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eimer\Downloads\"/>
    </mc:Choice>
  </mc:AlternateContent>
  <bookViews>
    <workbookView xWindow="480" yWindow="120" windowWidth="19428" windowHeight="12228" tabRatio="840"/>
  </bookViews>
  <sheets>
    <sheet name="Tab REV-Zeitreihe_2000-2019" sheetId="14" r:id="rId1"/>
  </sheets>
  <definedNames>
    <definedName name="AA" hidden="1">"'e4d97cba-1b4e-433b-b694-0b6bfec99327'"</definedName>
  </definedNames>
  <calcPr calcId="162913"/>
</workbook>
</file>

<file path=xl/sharedStrings.xml><?xml version="1.0" encoding="utf-8"?>
<sst xmlns="http://schemas.openxmlformats.org/spreadsheetml/2006/main" count="1238" uniqueCount="82">
  <si>
    <t>Land Hessen</t>
  </si>
  <si>
    <t>Regierungsbezirk Darmstadt</t>
  </si>
  <si>
    <t>Darmstadt, Wissenschaftsstadt</t>
  </si>
  <si>
    <t>Frankfurt am Main, Stadt</t>
  </si>
  <si>
    <t>Offenbach am Main, Stadt</t>
  </si>
  <si>
    <t>Wiesbaden, Landeshauptstadt</t>
  </si>
  <si>
    <t>Landkreis Bergstraße</t>
  </si>
  <si>
    <t>Landkreis Darmstadt-Dieburg</t>
  </si>
  <si>
    <t>Landkreis Groß-Gerau</t>
  </si>
  <si>
    <t>Hochtaunuskreis</t>
  </si>
  <si>
    <t>Main-Kinzig-Kreis</t>
  </si>
  <si>
    <t>Main-Taunus-Kreis</t>
  </si>
  <si>
    <t>Odenwaldkreis</t>
  </si>
  <si>
    <t>Landkreis Offenbach</t>
  </si>
  <si>
    <t>Rheingau-Taunus-Kreis</t>
  </si>
  <si>
    <t>Wetteraukreis</t>
  </si>
  <si>
    <t>Regierungsbezirk Gießen</t>
  </si>
  <si>
    <t>Landkreis Gießen</t>
  </si>
  <si>
    <t>Lahn-Dill-Kreis</t>
  </si>
  <si>
    <t>Landkreis Limburg-Weilburg</t>
  </si>
  <si>
    <t>Landkreis Marburg-Biedenkopf</t>
  </si>
  <si>
    <t>Vogelsbergkreis</t>
  </si>
  <si>
    <t>Regierungsbezirk Kassel</t>
  </si>
  <si>
    <t>Kassel, documenta-Stadt</t>
  </si>
  <si>
    <t>Landkreis Fulda</t>
  </si>
  <si>
    <t>Landkreis Hersfeld-Rotenburg</t>
  </si>
  <si>
    <t>Landkreis Kassel</t>
  </si>
  <si>
    <t>Schwalm-Eder-Kreis</t>
  </si>
  <si>
    <t>Landkreis Waldeck-Frankenberg</t>
  </si>
  <si>
    <t>Werra-Meißner-Kreis</t>
  </si>
  <si>
    <t>Jahr</t>
  </si>
  <si>
    <t>Gebiet</t>
  </si>
  <si>
    <t>Realsteuervergleich</t>
  </si>
  <si>
    <t>411000</t>
  </si>
  <si>
    <t>412000</t>
  </si>
  <si>
    <t>413000</t>
  </si>
  <si>
    <t>414000</t>
  </si>
  <si>
    <t>431000</t>
  </si>
  <si>
    <t>432000</t>
  </si>
  <si>
    <t>433000</t>
  </si>
  <si>
    <t>434000</t>
  </si>
  <si>
    <t>435000</t>
  </si>
  <si>
    <t>436000</t>
  </si>
  <si>
    <t>437000</t>
  </si>
  <si>
    <t>438000</t>
  </si>
  <si>
    <t>439000</t>
  </si>
  <si>
    <t>440000</t>
  </si>
  <si>
    <t>531000</t>
  </si>
  <si>
    <t>532000</t>
  </si>
  <si>
    <t>533000</t>
  </si>
  <si>
    <t>534000</t>
  </si>
  <si>
    <t>535000</t>
  </si>
  <si>
    <t>611000</t>
  </si>
  <si>
    <t>631000</t>
  </si>
  <si>
    <t>632000</t>
  </si>
  <si>
    <t>633000</t>
  </si>
  <si>
    <t>634000</t>
  </si>
  <si>
    <t>635000</t>
  </si>
  <si>
    <t>636000</t>
  </si>
  <si>
    <t>Regional- schlüssel</t>
  </si>
  <si>
    <t>%</t>
  </si>
  <si>
    <t>Istaufkommen</t>
  </si>
  <si>
    <t xml:space="preserve">Grundbetrag </t>
  </si>
  <si>
    <t>Hebesatz</t>
  </si>
  <si>
    <t>Gemeindeanteil
an der
Einkommen-
steuer</t>
  </si>
  <si>
    <t>Gemeindeanteil
an der
Umsatzsteuer</t>
  </si>
  <si>
    <t>Gewerbe-
steuerumlage</t>
  </si>
  <si>
    <t>Grundsteuer A</t>
  </si>
  <si>
    <t>Grundsteuer B</t>
  </si>
  <si>
    <t>Gewerbesteuer</t>
  </si>
  <si>
    <t>2016</t>
  </si>
  <si>
    <t>_______</t>
  </si>
  <si>
    <t>Quelle: Realsteuervergleich</t>
  </si>
  <si>
    <t>2018</t>
  </si>
  <si>
    <t>© Hessisches Statistisches Landesamt, Wiesbaden, 2021. Vervielfältigung und Verbreitung, auch auszugsweise, mit Quellenangabe gestattet.</t>
  </si>
  <si>
    <t>Steuer-
einnahmekraft</t>
  </si>
  <si>
    <t>2019</t>
  </si>
  <si>
    <t>Realsteuerkraft und -anspannung der kreisfreien Städte und kreisangehörigen Städte und Gemeinden nach Landkreisen 2000 bis 2019</t>
  </si>
  <si>
    <t>Realsteuer-
aufbringungskraft</t>
  </si>
  <si>
    <t>Gewerbesteuer
netto
(Ist-Aufkommen
abzüglich Umlage)</t>
  </si>
  <si>
    <t>1 000 Euro</t>
  </si>
  <si>
    <t>Letzte Aktualisierung: 08.03.2020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</si>
</sst>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\ ###\ ###\ ##0\ \ ;\–\ ##\ ###\ ###\ ##0\ \ ;\—\ \ ;@"/>
  </numFmts>
  <fonts count="28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u/>
      <sz val="8"/>
      <color rgb="FF4309E7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27" fillId="0" borderId="0" applyNumberFormat="0" applyFill="0" applyBorder="0" applyAlignment="0" applyProtection="0"/>
  </cellStyleXfs>
  <cellXfs count="39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Fill="1"/>
    <xf numFmtId="164" fontId="21" fillId="0" borderId="0" xfId="42" applyNumberFormat="1" applyFont="1" applyFill="1" applyBorder="1" applyAlignment="1">
      <alignment horizontal="right"/>
    </xf>
    <xf numFmtId="0" fontId="23" fillId="0" borderId="0" xfId="0" applyFont="1" applyFill="1" applyBorder="1"/>
    <xf numFmtId="0" fontId="22" fillId="0" borderId="0" xfId="0" applyFont="1" applyFill="1" applyBorder="1"/>
    <xf numFmtId="0" fontId="22" fillId="0" borderId="0" xfId="0" applyFont="1" applyFill="1"/>
    <xf numFmtId="0" fontId="23" fillId="0" borderId="0" xfId="0" applyFont="1" applyFill="1"/>
    <xf numFmtId="164" fontId="24" fillId="0" borderId="0" xfId="42" applyNumberFormat="1" applyFont="1" applyFill="1" applyBorder="1" applyAlignment="1">
      <alignment horizontal="right"/>
    </xf>
    <xf numFmtId="49" fontId="21" fillId="0" borderId="0" xfId="43" applyNumberFormat="1" applyFont="1" applyFill="1" applyBorder="1" applyAlignment="1"/>
    <xf numFmtId="49" fontId="24" fillId="0" borderId="0" xfId="43" applyNumberFormat="1" applyFont="1" applyFill="1" applyBorder="1" applyAlignment="1"/>
    <xf numFmtId="0" fontId="0" fillId="0" borderId="0" xfId="0" applyFont="1"/>
    <xf numFmtId="0" fontId="22" fillId="0" borderId="0" xfId="0" applyFont="1"/>
    <xf numFmtId="0" fontId="22" fillId="0" borderId="0" xfId="0" applyFont="1" applyBorder="1"/>
    <xf numFmtId="0" fontId="22" fillId="0" borderId="0" xfId="45" applyFont="1"/>
    <xf numFmtId="0" fontId="22" fillId="0" borderId="10" xfId="0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left"/>
    </xf>
    <xf numFmtId="49" fontId="21" fillId="0" borderId="0" xfId="42" applyNumberFormat="1" applyFont="1" applyFill="1" applyBorder="1" applyAlignment="1">
      <alignment horizontal="left" wrapText="1"/>
    </xf>
    <xf numFmtId="49" fontId="21" fillId="0" borderId="0" xfId="42" applyNumberFormat="1" applyFont="1" applyFill="1" applyBorder="1" applyAlignment="1">
      <alignment wrapText="1"/>
    </xf>
    <xf numFmtId="49" fontId="23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Alignment="1">
      <alignment vertical="center"/>
    </xf>
    <xf numFmtId="49" fontId="21" fillId="0" borderId="0" xfId="43" applyNumberFormat="1" applyFont="1" applyFill="1" applyBorder="1" applyAlignment="1">
      <alignment horizontal="left"/>
    </xf>
    <xf numFmtId="0" fontId="0" fillId="0" borderId="0" xfId="0" applyAlignment="1"/>
    <xf numFmtId="0" fontId="18" fillId="0" borderId="0" xfId="0" applyFont="1" applyAlignment="1"/>
    <xf numFmtId="0" fontId="25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8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 2" xfId="47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4"/>
    <cellStyle name="Standard 3" xfId="45"/>
    <cellStyle name="Standard 4" xfId="46"/>
    <cellStyle name="Standard_Access" xfId="42"/>
    <cellStyle name="Standard_Tabelle1" xfId="43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4"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FFCC"/>
      <color rgb="FFCCFF33"/>
      <color rgb="FFCC0066"/>
      <color rgb="FFCCECFF"/>
      <color rgb="FFFF0066"/>
      <color rgb="FFCC66FF"/>
      <color rgb="FFFF00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9"/>
  <sheetViews>
    <sheetView tabSelected="1" workbookViewId="0">
      <pane ySplit="5" topLeftCell="A6" activePane="bottomLeft" state="frozen"/>
      <selection pane="bottomLeft" sqref="A1:R1"/>
    </sheetView>
  </sheetViews>
  <sheetFormatPr baseColWidth="10" defaultColWidth="13.7109375" defaultRowHeight="13.2" x14ac:dyDescent="0.25"/>
  <cols>
    <col min="1" max="1" width="12.85546875" style="3" customWidth="1"/>
    <col min="2" max="2" width="13.7109375" style="2"/>
    <col min="3" max="3" width="30.85546875" style="1" customWidth="1"/>
    <col min="4" max="12" width="13.7109375" style="1"/>
    <col min="13" max="13" width="16.42578125" style="1" customWidth="1"/>
    <col min="14" max="14" width="13.7109375" style="1"/>
    <col min="15" max="15" width="15.42578125" style="1" customWidth="1"/>
    <col min="16" max="17" width="15.28515625" style="1" customWidth="1"/>
    <col min="20" max="16384" width="13.7109375" style="1"/>
  </cols>
  <sheetData>
    <row r="1" spans="1:18" ht="39.9" customHeight="1" x14ac:dyDescent="0.25">
      <c r="A1" s="31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3"/>
    </row>
    <row r="2" spans="1:18" ht="16.05" customHeight="1" x14ac:dyDescent="0.25">
      <c r="A2" s="34" t="s">
        <v>30</v>
      </c>
      <c r="B2" s="29" t="s">
        <v>59</v>
      </c>
      <c r="C2" s="35" t="s">
        <v>31</v>
      </c>
      <c r="D2" s="35" t="s">
        <v>32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</row>
    <row r="3" spans="1:18" ht="16.05" customHeight="1" x14ac:dyDescent="0.25">
      <c r="A3" s="34"/>
      <c r="B3" s="29"/>
      <c r="C3" s="35"/>
      <c r="D3" s="35" t="s">
        <v>61</v>
      </c>
      <c r="E3" s="35"/>
      <c r="F3" s="35"/>
      <c r="G3" s="35" t="s">
        <v>62</v>
      </c>
      <c r="H3" s="35"/>
      <c r="I3" s="35"/>
      <c r="J3" s="35" t="s">
        <v>63</v>
      </c>
      <c r="K3" s="35"/>
      <c r="L3" s="35"/>
      <c r="M3" s="29" t="s">
        <v>78</v>
      </c>
      <c r="N3" s="29" t="s">
        <v>66</v>
      </c>
      <c r="O3" s="29" t="s">
        <v>79</v>
      </c>
      <c r="P3" s="29" t="s">
        <v>64</v>
      </c>
      <c r="Q3" s="29" t="s">
        <v>65</v>
      </c>
      <c r="R3" s="37" t="s">
        <v>75</v>
      </c>
    </row>
    <row r="4" spans="1:18" ht="84.75" customHeight="1" x14ac:dyDescent="0.25">
      <c r="A4" s="34"/>
      <c r="B4" s="29"/>
      <c r="C4" s="35"/>
      <c r="D4" s="17" t="s">
        <v>67</v>
      </c>
      <c r="E4" s="17" t="s">
        <v>68</v>
      </c>
      <c r="F4" s="17" t="s">
        <v>69</v>
      </c>
      <c r="G4" s="17" t="s">
        <v>67</v>
      </c>
      <c r="H4" s="17" t="s">
        <v>68</v>
      </c>
      <c r="I4" s="17" t="s">
        <v>69</v>
      </c>
      <c r="J4" s="17" t="s">
        <v>67</v>
      </c>
      <c r="K4" s="17" t="s">
        <v>68</v>
      </c>
      <c r="L4" s="17" t="s">
        <v>69</v>
      </c>
      <c r="M4" s="35"/>
      <c r="N4" s="29"/>
      <c r="O4" s="29"/>
      <c r="P4" s="29"/>
      <c r="Q4" s="29"/>
      <c r="R4" s="38"/>
    </row>
    <row r="5" spans="1:18" ht="16.05" customHeight="1" x14ac:dyDescent="0.25">
      <c r="A5" s="34"/>
      <c r="B5" s="29"/>
      <c r="C5" s="35"/>
      <c r="D5" s="29" t="s">
        <v>80</v>
      </c>
      <c r="E5" s="29"/>
      <c r="F5" s="29"/>
      <c r="G5" s="29"/>
      <c r="H5" s="29"/>
      <c r="I5" s="29"/>
      <c r="J5" s="29" t="s">
        <v>60</v>
      </c>
      <c r="K5" s="29"/>
      <c r="L5" s="29"/>
      <c r="M5" s="29" t="s">
        <v>80</v>
      </c>
      <c r="N5" s="29"/>
      <c r="O5" s="29"/>
      <c r="P5" s="29"/>
      <c r="Q5" s="29"/>
      <c r="R5" s="30"/>
    </row>
    <row r="6" spans="1:18" s="4" customFormat="1" ht="24.9" customHeight="1" x14ac:dyDescent="0.25">
      <c r="A6" s="18" t="s">
        <v>76</v>
      </c>
      <c r="B6" s="18"/>
      <c r="C6" s="6" t="s">
        <v>0</v>
      </c>
      <c r="D6" s="10">
        <v>24571.487000000001</v>
      </c>
      <c r="E6" s="10">
        <v>1201588.1240000001</v>
      </c>
      <c r="F6" s="10">
        <v>5450136.8530000001</v>
      </c>
      <c r="G6" s="10">
        <v>6034.3959999999997</v>
      </c>
      <c r="H6" s="10">
        <v>244987.655</v>
      </c>
      <c r="I6" s="10">
        <v>1317146.5220000001</v>
      </c>
      <c r="J6" s="10">
        <v>407</v>
      </c>
      <c r="K6" s="10">
        <v>490</v>
      </c>
      <c r="L6" s="10">
        <v>414</v>
      </c>
      <c r="M6" s="10">
        <v>6495648.9220000003</v>
      </c>
      <c r="N6" s="10">
        <v>843101.27599999995</v>
      </c>
      <c r="O6" s="10">
        <v>4607035.5769999996</v>
      </c>
      <c r="P6" s="10">
        <v>3762017.2480000001</v>
      </c>
      <c r="Q6" s="10">
        <v>693192.53799999994</v>
      </c>
      <c r="R6" s="10">
        <v>10107757.432</v>
      </c>
    </row>
    <row r="7" spans="1:18" s="8" customFormat="1" ht="15.9" customHeight="1" x14ac:dyDescent="0.2">
      <c r="A7" s="19" t="s">
        <v>76</v>
      </c>
      <c r="B7" s="20">
        <v>400000</v>
      </c>
      <c r="C7" s="7" t="s">
        <v>1</v>
      </c>
      <c r="D7" s="5">
        <v>9330.2720000000008</v>
      </c>
      <c r="E7" s="5">
        <v>865086.04299999995</v>
      </c>
      <c r="F7" s="5">
        <v>4305874.2240000004</v>
      </c>
      <c r="G7" s="5">
        <v>2323.239</v>
      </c>
      <c r="H7" s="5">
        <v>169492.22399999999</v>
      </c>
      <c r="I7" s="5">
        <v>1025474.8590000001</v>
      </c>
      <c r="J7" s="5">
        <v>402</v>
      </c>
      <c r="K7" s="5">
        <v>510</v>
      </c>
      <c r="L7" s="5">
        <v>420</v>
      </c>
      <c r="M7" s="5">
        <v>4948181.7300000004</v>
      </c>
      <c r="N7" s="5">
        <v>656335.66299999994</v>
      </c>
      <c r="O7" s="5">
        <v>3649538.5610000002</v>
      </c>
      <c r="P7" s="5">
        <v>2592792.821</v>
      </c>
      <c r="Q7" s="5">
        <v>499707.26799999998</v>
      </c>
      <c r="R7" s="5">
        <v>7384346.1560000004</v>
      </c>
    </row>
    <row r="8" spans="1:18" s="8" customFormat="1" ht="15.9" customHeight="1" x14ac:dyDescent="0.2">
      <c r="A8" s="19" t="s">
        <v>76</v>
      </c>
      <c r="B8" s="21" t="s">
        <v>33</v>
      </c>
      <c r="C8" s="7" t="s">
        <v>2</v>
      </c>
      <c r="D8" s="5">
        <v>56.058</v>
      </c>
      <c r="E8" s="5">
        <v>38054.019999999997</v>
      </c>
      <c r="F8" s="5">
        <v>170864.68700000001</v>
      </c>
      <c r="G8" s="5">
        <v>17.518000000000001</v>
      </c>
      <c r="H8" s="5">
        <v>7112.9009999999998</v>
      </c>
      <c r="I8" s="5">
        <v>37635.394</v>
      </c>
      <c r="J8" s="5">
        <v>320</v>
      </c>
      <c r="K8" s="5">
        <v>535</v>
      </c>
      <c r="L8" s="5">
        <v>454</v>
      </c>
      <c r="M8" s="5">
        <v>185609.228</v>
      </c>
      <c r="N8" s="5">
        <v>24086.651999999998</v>
      </c>
      <c r="O8" s="5">
        <v>146778.035</v>
      </c>
      <c r="P8" s="5">
        <v>100637.34600000001</v>
      </c>
      <c r="Q8" s="5">
        <v>26977.905999999999</v>
      </c>
      <c r="R8" s="5">
        <v>289137.82799999998</v>
      </c>
    </row>
    <row r="9" spans="1:18" s="8" customFormat="1" ht="15.9" customHeight="1" x14ac:dyDescent="0.2">
      <c r="A9" s="19" t="s">
        <v>76</v>
      </c>
      <c r="B9" s="21" t="s">
        <v>34</v>
      </c>
      <c r="C9" s="7" t="s">
        <v>3</v>
      </c>
      <c r="D9" s="5">
        <v>140.328</v>
      </c>
      <c r="E9" s="5">
        <v>208705.6</v>
      </c>
      <c r="F9" s="5">
        <v>2013731.523</v>
      </c>
      <c r="G9" s="5">
        <v>80.186999999999998</v>
      </c>
      <c r="H9" s="5">
        <v>41741.120000000003</v>
      </c>
      <c r="I9" s="5">
        <v>437767.72200000001</v>
      </c>
      <c r="J9" s="5">
        <v>175</v>
      </c>
      <c r="K9" s="5">
        <v>500</v>
      </c>
      <c r="L9" s="5">
        <v>460</v>
      </c>
      <c r="M9" s="5">
        <v>1963772.9790000001</v>
      </c>
      <c r="N9" s="5">
        <v>280171.50400000002</v>
      </c>
      <c r="O9" s="5">
        <v>1733560.0190000001</v>
      </c>
      <c r="P9" s="5">
        <v>482883.12800000003</v>
      </c>
      <c r="Q9" s="5">
        <v>210971.15599999999</v>
      </c>
      <c r="R9" s="5">
        <v>2377455.7590000001</v>
      </c>
    </row>
    <row r="10" spans="1:18" s="8" customFormat="1" ht="15.9" customHeight="1" x14ac:dyDescent="0.2">
      <c r="A10" s="19" t="s">
        <v>76</v>
      </c>
      <c r="B10" s="21" t="s">
        <v>35</v>
      </c>
      <c r="C10" s="7" t="s">
        <v>4</v>
      </c>
      <c r="D10" s="5">
        <v>21.114999999999998</v>
      </c>
      <c r="E10" s="5">
        <v>47693.508000000002</v>
      </c>
      <c r="F10" s="5">
        <v>60295.856</v>
      </c>
      <c r="G10" s="5">
        <v>8.4459999999999997</v>
      </c>
      <c r="H10" s="5">
        <v>4793.317</v>
      </c>
      <c r="I10" s="5">
        <v>13703.603999999999</v>
      </c>
      <c r="J10" s="5">
        <v>250</v>
      </c>
      <c r="K10" s="5">
        <v>995</v>
      </c>
      <c r="L10" s="5">
        <v>440</v>
      </c>
      <c r="M10" s="5">
        <v>78059.020999999993</v>
      </c>
      <c r="N10" s="5">
        <v>8770.3060000000005</v>
      </c>
      <c r="O10" s="5">
        <v>51525.55</v>
      </c>
      <c r="P10" s="5">
        <v>57281.603000000003</v>
      </c>
      <c r="Q10" s="5">
        <v>13261.903</v>
      </c>
      <c r="R10" s="5">
        <v>139832.22099999999</v>
      </c>
    </row>
    <row r="11" spans="1:18" s="8" customFormat="1" ht="15.9" customHeight="1" x14ac:dyDescent="0.2">
      <c r="A11" s="19" t="s">
        <v>76</v>
      </c>
      <c r="B11" s="21" t="s">
        <v>36</v>
      </c>
      <c r="C11" s="7" t="s">
        <v>5</v>
      </c>
      <c r="D11" s="5">
        <v>177.56200000000001</v>
      </c>
      <c r="E11" s="5">
        <v>61755.682000000001</v>
      </c>
      <c r="F11" s="5">
        <v>351635.522</v>
      </c>
      <c r="G11" s="5">
        <v>64.567999999999998</v>
      </c>
      <c r="H11" s="5">
        <v>12551.968000000001</v>
      </c>
      <c r="I11" s="5">
        <v>77452.758000000002</v>
      </c>
      <c r="J11" s="5">
        <v>275</v>
      </c>
      <c r="K11" s="5">
        <v>492</v>
      </c>
      <c r="L11" s="5">
        <v>454</v>
      </c>
      <c r="M11" s="5">
        <v>372164.82299999997</v>
      </c>
      <c r="N11" s="5">
        <v>49569.764000000003</v>
      </c>
      <c r="O11" s="5">
        <v>302065.75799999997</v>
      </c>
      <c r="P11" s="5">
        <v>184794.80100000001</v>
      </c>
      <c r="Q11" s="5">
        <v>39895.597000000002</v>
      </c>
      <c r="R11" s="5">
        <v>547285.45700000005</v>
      </c>
    </row>
    <row r="12" spans="1:18" s="8" customFormat="1" ht="15.9" customHeight="1" x14ac:dyDescent="0.2">
      <c r="A12" s="19" t="s">
        <v>76</v>
      </c>
      <c r="B12" s="21" t="s">
        <v>37</v>
      </c>
      <c r="C12" s="7" t="s">
        <v>6</v>
      </c>
      <c r="D12" s="5">
        <v>829.15499999999997</v>
      </c>
      <c r="E12" s="5">
        <v>42125.468000000001</v>
      </c>
      <c r="F12" s="5">
        <v>132621.71900000001</v>
      </c>
      <c r="G12" s="5">
        <v>218.87899999999999</v>
      </c>
      <c r="H12" s="5">
        <v>8699.84</v>
      </c>
      <c r="I12" s="5">
        <v>35296.86</v>
      </c>
      <c r="J12" s="5">
        <v>379</v>
      </c>
      <c r="K12" s="5">
        <v>484</v>
      </c>
      <c r="L12" s="5">
        <v>376</v>
      </c>
      <c r="M12" s="5">
        <v>184407.95499999999</v>
      </c>
      <c r="N12" s="5">
        <v>22589.986000000001</v>
      </c>
      <c r="O12" s="5">
        <v>110031.73299999999</v>
      </c>
      <c r="P12" s="5">
        <v>171362.14199999999</v>
      </c>
      <c r="Q12" s="5">
        <v>17208.421999999999</v>
      </c>
      <c r="R12" s="5">
        <v>350388.533</v>
      </c>
    </row>
    <row r="13" spans="1:18" s="8" customFormat="1" ht="15.9" customHeight="1" x14ac:dyDescent="0.2">
      <c r="A13" s="19" t="s">
        <v>76</v>
      </c>
      <c r="B13" s="21" t="s">
        <v>38</v>
      </c>
      <c r="C13" s="7" t="s">
        <v>7</v>
      </c>
      <c r="D13" s="5">
        <v>1091.4079999999999</v>
      </c>
      <c r="E13" s="5">
        <v>52492.822999999997</v>
      </c>
      <c r="F13" s="5">
        <v>142633.00700000001</v>
      </c>
      <c r="G13" s="5">
        <v>270.92599999999999</v>
      </c>
      <c r="H13" s="5">
        <v>11387.343000000001</v>
      </c>
      <c r="I13" s="5">
        <v>37253.214</v>
      </c>
      <c r="J13" s="5">
        <v>403</v>
      </c>
      <c r="K13" s="5">
        <v>461</v>
      </c>
      <c r="L13" s="5">
        <v>383</v>
      </c>
      <c r="M13" s="5">
        <v>205243.27</v>
      </c>
      <c r="N13" s="5">
        <v>23842.064999999999</v>
      </c>
      <c r="O13" s="5">
        <v>118790.942</v>
      </c>
      <c r="P13" s="5">
        <v>197207.95199999999</v>
      </c>
      <c r="Q13" s="5">
        <v>18406.649000000001</v>
      </c>
      <c r="R13" s="5">
        <v>397015.80599999998</v>
      </c>
    </row>
    <row r="14" spans="1:18" s="8" customFormat="1" ht="15.9" customHeight="1" x14ac:dyDescent="0.2">
      <c r="A14" s="19" t="s">
        <v>76</v>
      </c>
      <c r="B14" s="21" t="s">
        <v>39</v>
      </c>
      <c r="C14" s="7" t="s">
        <v>8</v>
      </c>
      <c r="D14" s="5">
        <v>826.12800000000004</v>
      </c>
      <c r="E14" s="5">
        <v>64361.296999999999</v>
      </c>
      <c r="F14" s="5">
        <v>141194.81</v>
      </c>
      <c r="G14" s="5">
        <v>165.97200000000001</v>
      </c>
      <c r="H14" s="5">
        <v>9838.64</v>
      </c>
      <c r="I14" s="5">
        <v>35079.552000000003</v>
      </c>
      <c r="J14" s="5">
        <v>498</v>
      </c>
      <c r="K14" s="5">
        <v>654</v>
      </c>
      <c r="L14" s="5">
        <v>402</v>
      </c>
      <c r="M14" s="5">
        <v>188761.576</v>
      </c>
      <c r="N14" s="5">
        <v>22450.912</v>
      </c>
      <c r="O14" s="5">
        <v>118743.898</v>
      </c>
      <c r="P14" s="5">
        <v>163277.565</v>
      </c>
      <c r="Q14" s="5">
        <v>24902.739000000001</v>
      </c>
      <c r="R14" s="5">
        <v>354490.96799999999</v>
      </c>
    </row>
    <row r="15" spans="1:18" s="8" customFormat="1" ht="15.9" customHeight="1" x14ac:dyDescent="0.2">
      <c r="A15" s="19" t="s">
        <v>76</v>
      </c>
      <c r="B15" s="21" t="s">
        <v>40</v>
      </c>
      <c r="C15" s="7" t="s">
        <v>9</v>
      </c>
      <c r="D15" s="5">
        <v>353.51400000000001</v>
      </c>
      <c r="E15" s="5">
        <v>53271.042000000001</v>
      </c>
      <c r="F15" s="5">
        <v>226087.36199999999</v>
      </c>
      <c r="G15" s="5">
        <v>98.739000000000004</v>
      </c>
      <c r="H15" s="5">
        <v>11193.35</v>
      </c>
      <c r="I15" s="5">
        <v>59624.213000000003</v>
      </c>
      <c r="J15" s="5">
        <v>358</v>
      </c>
      <c r="K15" s="5">
        <v>476</v>
      </c>
      <c r="L15" s="5">
        <v>379</v>
      </c>
      <c r="M15" s="5">
        <v>293937.84999999998</v>
      </c>
      <c r="N15" s="5">
        <v>38155.220999999998</v>
      </c>
      <c r="O15" s="5">
        <v>187932.141</v>
      </c>
      <c r="P15" s="5">
        <v>191622.11300000001</v>
      </c>
      <c r="Q15" s="5">
        <v>24935.522000000001</v>
      </c>
      <c r="R15" s="5">
        <v>472340.26400000002</v>
      </c>
    </row>
    <row r="16" spans="1:18" s="8" customFormat="1" ht="15.9" customHeight="1" x14ac:dyDescent="0.2">
      <c r="A16" s="19" t="s">
        <v>76</v>
      </c>
      <c r="B16" s="21" t="s">
        <v>41</v>
      </c>
      <c r="C16" s="7" t="s">
        <v>10</v>
      </c>
      <c r="D16" s="5">
        <v>1628.4349999999999</v>
      </c>
      <c r="E16" s="5">
        <v>76631.123999999996</v>
      </c>
      <c r="F16" s="5">
        <v>265511.96999999997</v>
      </c>
      <c r="G16" s="5">
        <v>381.697</v>
      </c>
      <c r="H16" s="5">
        <v>15058.038</v>
      </c>
      <c r="I16" s="5">
        <v>69277.601999999999</v>
      </c>
      <c r="J16" s="5">
        <v>427</v>
      </c>
      <c r="K16" s="5">
        <v>509</v>
      </c>
      <c r="L16" s="5">
        <v>383</v>
      </c>
      <c r="M16" s="5">
        <v>352191.71600000001</v>
      </c>
      <c r="N16" s="5">
        <v>44332.894</v>
      </c>
      <c r="O16" s="5">
        <v>221179.076</v>
      </c>
      <c r="P16" s="5">
        <v>247824.016</v>
      </c>
      <c r="Q16" s="5">
        <v>32949.552000000003</v>
      </c>
      <c r="R16" s="5">
        <v>588632.39</v>
      </c>
    </row>
    <row r="17" spans="1:18" s="8" customFormat="1" ht="15.9" customHeight="1" x14ac:dyDescent="0.2">
      <c r="A17" s="19" t="s">
        <v>76</v>
      </c>
      <c r="B17" s="21" t="s">
        <v>42</v>
      </c>
      <c r="C17" s="7" t="s">
        <v>11</v>
      </c>
      <c r="D17" s="5">
        <v>355.95100000000002</v>
      </c>
      <c r="E17" s="5">
        <v>48356.334000000003</v>
      </c>
      <c r="F17" s="5">
        <v>334186.402</v>
      </c>
      <c r="G17" s="5">
        <v>91.686000000000007</v>
      </c>
      <c r="H17" s="5">
        <v>11536.543</v>
      </c>
      <c r="I17" s="5">
        <v>97010.347999999998</v>
      </c>
      <c r="J17" s="5">
        <v>388</v>
      </c>
      <c r="K17" s="5">
        <v>419</v>
      </c>
      <c r="L17" s="5">
        <v>344</v>
      </c>
      <c r="M17" s="5">
        <v>446293.56599999999</v>
      </c>
      <c r="N17" s="5">
        <v>62115.881000000001</v>
      </c>
      <c r="O17" s="5">
        <v>272070.52100000001</v>
      </c>
      <c r="P17" s="5">
        <v>193029.106</v>
      </c>
      <c r="Q17" s="5">
        <v>27081.455000000002</v>
      </c>
      <c r="R17" s="5">
        <v>604288.24600000004</v>
      </c>
    </row>
    <row r="18" spans="1:18" s="8" customFormat="1" ht="15.9" customHeight="1" x14ac:dyDescent="0.2">
      <c r="A18" s="19" t="s">
        <v>76</v>
      </c>
      <c r="B18" s="21" t="s">
        <v>43</v>
      </c>
      <c r="C18" s="7" t="s">
        <v>12</v>
      </c>
      <c r="D18" s="5">
        <v>483.291</v>
      </c>
      <c r="E18" s="5">
        <v>12520.864</v>
      </c>
      <c r="F18" s="5">
        <v>31453.157999999999</v>
      </c>
      <c r="G18" s="5">
        <v>125.352</v>
      </c>
      <c r="H18" s="5">
        <v>3001.3490000000002</v>
      </c>
      <c r="I18" s="5">
        <v>8334.4110000000001</v>
      </c>
      <c r="J18" s="5">
        <v>386</v>
      </c>
      <c r="K18" s="5">
        <v>417</v>
      </c>
      <c r="L18" s="5">
        <v>377</v>
      </c>
      <c r="M18" s="5">
        <v>48294.792999999998</v>
      </c>
      <c r="N18" s="5">
        <v>5345.3940000000002</v>
      </c>
      <c r="O18" s="5">
        <v>26107.763999999999</v>
      </c>
      <c r="P18" s="5">
        <v>50125.49</v>
      </c>
      <c r="Q18" s="5">
        <v>5741.79</v>
      </c>
      <c r="R18" s="5">
        <v>98816.679000000004</v>
      </c>
    </row>
    <row r="19" spans="1:18" s="8" customFormat="1" ht="15.9" customHeight="1" x14ac:dyDescent="0.2">
      <c r="A19" s="19" t="s">
        <v>76</v>
      </c>
      <c r="B19" s="21" t="s">
        <v>44</v>
      </c>
      <c r="C19" s="7" t="s">
        <v>13</v>
      </c>
      <c r="D19" s="5">
        <v>295.59100000000001</v>
      </c>
      <c r="E19" s="5">
        <v>77529.334000000003</v>
      </c>
      <c r="F19" s="5">
        <v>233631.34299999999</v>
      </c>
      <c r="G19" s="5">
        <v>77.373999999999995</v>
      </c>
      <c r="H19" s="5">
        <v>15500.537</v>
      </c>
      <c r="I19" s="5">
        <v>64257.29</v>
      </c>
      <c r="J19" s="5">
        <v>382</v>
      </c>
      <c r="K19" s="5">
        <v>500</v>
      </c>
      <c r="L19" s="5">
        <v>364</v>
      </c>
      <c r="M19" s="5">
        <v>333010.86099999998</v>
      </c>
      <c r="N19" s="5">
        <v>41124.667999999998</v>
      </c>
      <c r="O19" s="5">
        <v>192506.67499999999</v>
      </c>
      <c r="P19" s="5">
        <v>231026.231</v>
      </c>
      <c r="Q19" s="5">
        <v>29517.633000000002</v>
      </c>
      <c r="R19" s="5">
        <v>552430.05700000003</v>
      </c>
    </row>
    <row r="20" spans="1:18" s="8" customFormat="1" ht="15.9" customHeight="1" x14ac:dyDescent="0.2">
      <c r="A20" s="19" t="s">
        <v>76</v>
      </c>
      <c r="B20" s="21" t="s">
        <v>45</v>
      </c>
      <c r="C20" s="7" t="s">
        <v>14</v>
      </c>
      <c r="D20" s="5">
        <v>1132.3499999999999</v>
      </c>
      <c r="E20" s="5">
        <v>30462.080999999998</v>
      </c>
      <c r="F20" s="5">
        <v>67933.231</v>
      </c>
      <c r="G20" s="5">
        <v>241.33600000000001</v>
      </c>
      <c r="H20" s="5">
        <v>6240.6170000000002</v>
      </c>
      <c r="I20" s="5">
        <v>17524.719000000001</v>
      </c>
      <c r="J20" s="5">
        <v>469</v>
      </c>
      <c r="K20" s="5">
        <v>488</v>
      </c>
      <c r="L20" s="5">
        <v>388</v>
      </c>
      <c r="M20" s="5">
        <v>101139.145</v>
      </c>
      <c r="N20" s="5">
        <v>11215.821</v>
      </c>
      <c r="O20" s="5">
        <v>56717.41</v>
      </c>
      <c r="P20" s="5">
        <v>129145.91800000001</v>
      </c>
      <c r="Q20" s="5">
        <v>10115.061</v>
      </c>
      <c r="R20" s="5">
        <v>229184.30300000001</v>
      </c>
    </row>
    <row r="21" spans="1:18" s="8" customFormat="1" ht="15.9" customHeight="1" x14ac:dyDescent="0.2">
      <c r="A21" s="19" t="s">
        <v>76</v>
      </c>
      <c r="B21" s="21" t="s">
        <v>46</v>
      </c>
      <c r="C21" s="7" t="s">
        <v>15</v>
      </c>
      <c r="D21" s="5">
        <v>1939.386</v>
      </c>
      <c r="E21" s="5">
        <v>51126.866000000002</v>
      </c>
      <c r="F21" s="5">
        <v>134093.63399999999</v>
      </c>
      <c r="G21" s="5">
        <v>480.55799999999999</v>
      </c>
      <c r="H21" s="5">
        <v>10836.661</v>
      </c>
      <c r="I21" s="5">
        <v>35257.173000000003</v>
      </c>
      <c r="J21" s="5">
        <v>404</v>
      </c>
      <c r="K21" s="5">
        <v>472</v>
      </c>
      <c r="L21" s="5">
        <v>380</v>
      </c>
      <c r="M21" s="5">
        <v>195294.946</v>
      </c>
      <c r="N21" s="5">
        <v>22564.595000000001</v>
      </c>
      <c r="O21" s="5">
        <v>111529.039</v>
      </c>
      <c r="P21" s="5">
        <v>192575.41</v>
      </c>
      <c r="Q21" s="5">
        <v>17741.883000000002</v>
      </c>
      <c r="R21" s="5">
        <v>383047.64399999997</v>
      </c>
    </row>
    <row r="22" spans="1:18" s="8" customFormat="1" ht="15.9" customHeight="1" x14ac:dyDescent="0.2">
      <c r="A22" s="19" t="s">
        <v>76</v>
      </c>
      <c r="B22" s="20">
        <v>500000</v>
      </c>
      <c r="C22" s="7" t="s">
        <v>16</v>
      </c>
      <c r="D22" s="5">
        <v>5478.2610000000004</v>
      </c>
      <c r="E22" s="5">
        <v>156340.913</v>
      </c>
      <c r="F22" s="5">
        <v>605572.32999999996</v>
      </c>
      <c r="G22" s="5">
        <v>1427.4280000000001</v>
      </c>
      <c r="H22" s="5">
        <v>35080.002</v>
      </c>
      <c r="I22" s="5">
        <v>158257.989</v>
      </c>
      <c r="J22" s="5">
        <v>384</v>
      </c>
      <c r="K22" s="5">
        <v>446</v>
      </c>
      <c r="L22" s="5">
        <v>383</v>
      </c>
      <c r="M22" s="5">
        <v>809684.05500000005</v>
      </c>
      <c r="N22" s="5">
        <v>101499.726</v>
      </c>
      <c r="O22" s="5">
        <v>504072.60399999999</v>
      </c>
      <c r="P22" s="5">
        <v>553613.946</v>
      </c>
      <c r="Q22" s="5">
        <v>83473.498000000007</v>
      </c>
      <c r="R22" s="5">
        <v>1345271.773</v>
      </c>
    </row>
    <row r="23" spans="1:18" s="8" customFormat="1" ht="15.9" customHeight="1" x14ac:dyDescent="0.2">
      <c r="A23" s="19" t="s">
        <v>76</v>
      </c>
      <c r="B23" s="21" t="s">
        <v>47</v>
      </c>
      <c r="C23" s="7" t="s">
        <v>17</v>
      </c>
      <c r="D23" s="5">
        <v>920.09900000000005</v>
      </c>
      <c r="E23" s="5">
        <v>45613.055999999997</v>
      </c>
      <c r="F23" s="5">
        <v>132259.261</v>
      </c>
      <c r="G23" s="5">
        <v>247.489</v>
      </c>
      <c r="H23" s="5">
        <v>9406.6859999999997</v>
      </c>
      <c r="I23" s="5">
        <v>33221.68</v>
      </c>
      <c r="J23" s="5">
        <v>372</v>
      </c>
      <c r="K23" s="5">
        <v>485</v>
      </c>
      <c r="L23" s="5">
        <v>398</v>
      </c>
      <c r="M23" s="5">
        <v>179496.557</v>
      </c>
      <c r="N23" s="5">
        <v>21261.919999999998</v>
      </c>
      <c r="O23" s="5">
        <v>110997.341</v>
      </c>
      <c r="P23" s="5">
        <v>140704.33600000001</v>
      </c>
      <c r="Q23" s="5">
        <v>20424.991000000002</v>
      </c>
      <c r="R23" s="5">
        <v>319363.96399999998</v>
      </c>
    </row>
    <row r="24" spans="1:18" s="8" customFormat="1" ht="15.9" customHeight="1" x14ac:dyDescent="0.2">
      <c r="A24" s="19" t="s">
        <v>76</v>
      </c>
      <c r="B24" s="21" t="s">
        <v>48</v>
      </c>
      <c r="C24" s="7" t="s">
        <v>18</v>
      </c>
      <c r="D24" s="5">
        <v>539.59</v>
      </c>
      <c r="E24" s="5">
        <v>41863.53</v>
      </c>
      <c r="F24" s="5">
        <v>160975.31599999999</v>
      </c>
      <c r="G24" s="5">
        <v>143.46</v>
      </c>
      <c r="H24" s="5">
        <v>8369.2289999999994</v>
      </c>
      <c r="I24" s="5">
        <v>43377.421999999999</v>
      </c>
      <c r="J24" s="5">
        <v>376</v>
      </c>
      <c r="K24" s="5">
        <v>500</v>
      </c>
      <c r="L24" s="5">
        <v>371</v>
      </c>
      <c r="M24" s="5">
        <v>215161.97399999999</v>
      </c>
      <c r="N24" s="5">
        <v>27761.552</v>
      </c>
      <c r="O24" s="5">
        <v>133213.764</v>
      </c>
      <c r="P24" s="5">
        <v>135453.31299999999</v>
      </c>
      <c r="Q24" s="5">
        <v>22232.31</v>
      </c>
      <c r="R24" s="5">
        <v>345086.04499999998</v>
      </c>
    </row>
    <row r="25" spans="1:18" s="8" customFormat="1" ht="15.9" customHeight="1" x14ac:dyDescent="0.2">
      <c r="A25" s="19" t="s">
        <v>76</v>
      </c>
      <c r="B25" s="21" t="s">
        <v>49</v>
      </c>
      <c r="C25" s="7" t="s">
        <v>19</v>
      </c>
      <c r="D25" s="5">
        <v>826.31100000000004</v>
      </c>
      <c r="E25" s="5">
        <v>19424.057000000001</v>
      </c>
      <c r="F25" s="5">
        <v>77295.013999999996</v>
      </c>
      <c r="G25" s="5">
        <v>233.358</v>
      </c>
      <c r="H25" s="5">
        <v>5262.451</v>
      </c>
      <c r="I25" s="5">
        <v>20848.356</v>
      </c>
      <c r="J25" s="5">
        <v>354</v>
      </c>
      <c r="K25" s="5">
        <v>369</v>
      </c>
      <c r="L25" s="5">
        <v>371</v>
      </c>
      <c r="M25" s="5">
        <v>109866.02499999999</v>
      </c>
      <c r="N25" s="5">
        <v>13618.13</v>
      </c>
      <c r="O25" s="5">
        <v>63676.883999999998</v>
      </c>
      <c r="P25" s="5">
        <v>94098.584000000003</v>
      </c>
      <c r="Q25" s="5">
        <v>11127.932000000001</v>
      </c>
      <c r="R25" s="5">
        <v>201474.41099999999</v>
      </c>
    </row>
    <row r="26" spans="1:18" s="8" customFormat="1" ht="15.9" customHeight="1" x14ac:dyDescent="0.2">
      <c r="A26" s="19" t="s">
        <v>76</v>
      </c>
      <c r="B26" s="21" t="s">
        <v>50</v>
      </c>
      <c r="C26" s="7" t="s">
        <v>20</v>
      </c>
      <c r="D26" s="5">
        <v>1390.701</v>
      </c>
      <c r="E26" s="5">
        <v>32651.114000000001</v>
      </c>
      <c r="F26" s="5">
        <v>185891.53599999999</v>
      </c>
      <c r="G26" s="5">
        <v>370.36799999999999</v>
      </c>
      <c r="H26" s="5">
        <v>8313.0540000000001</v>
      </c>
      <c r="I26" s="5">
        <v>48305.125</v>
      </c>
      <c r="J26" s="5">
        <v>375</v>
      </c>
      <c r="K26" s="5">
        <v>393</v>
      </c>
      <c r="L26" s="5">
        <v>385</v>
      </c>
      <c r="M26" s="5">
        <v>235540.30100000001</v>
      </c>
      <c r="N26" s="5">
        <v>30872.905999999999</v>
      </c>
      <c r="O26" s="5">
        <v>155018.63</v>
      </c>
      <c r="P26" s="5">
        <v>132418.87</v>
      </c>
      <c r="Q26" s="5">
        <v>22598.706999999999</v>
      </c>
      <c r="R26" s="5">
        <v>359684.97200000001</v>
      </c>
    </row>
    <row r="27" spans="1:18" s="8" customFormat="1" ht="15.9" customHeight="1" x14ac:dyDescent="0.2">
      <c r="A27" s="19" t="s">
        <v>76</v>
      </c>
      <c r="B27" s="21" t="s">
        <v>51</v>
      </c>
      <c r="C27" s="7" t="s">
        <v>21</v>
      </c>
      <c r="D27" s="5">
        <v>1801.56</v>
      </c>
      <c r="E27" s="5">
        <v>16789.155999999999</v>
      </c>
      <c r="F27" s="5">
        <v>49151.203000000001</v>
      </c>
      <c r="G27" s="5">
        <v>432.75200000000001</v>
      </c>
      <c r="H27" s="5">
        <v>3728.5810000000001</v>
      </c>
      <c r="I27" s="5">
        <v>12505.406999999999</v>
      </c>
      <c r="J27" s="5">
        <v>416</v>
      </c>
      <c r="K27" s="5">
        <v>450</v>
      </c>
      <c r="L27" s="5">
        <v>393</v>
      </c>
      <c r="M27" s="5">
        <v>69619.197</v>
      </c>
      <c r="N27" s="5">
        <v>7985.2179999999998</v>
      </c>
      <c r="O27" s="5">
        <v>41165.985000000001</v>
      </c>
      <c r="P27" s="5">
        <v>50938.843000000001</v>
      </c>
      <c r="Q27" s="5">
        <v>7089.558</v>
      </c>
      <c r="R27" s="5">
        <v>119662.38</v>
      </c>
    </row>
    <row r="28" spans="1:18" s="8" customFormat="1" ht="15.9" customHeight="1" x14ac:dyDescent="0.2">
      <c r="A28" s="19" t="s">
        <v>76</v>
      </c>
      <c r="B28" s="20">
        <v>600000</v>
      </c>
      <c r="C28" s="7" t="s">
        <v>22</v>
      </c>
      <c r="D28" s="5">
        <v>9762.9539999999997</v>
      </c>
      <c r="E28" s="5">
        <v>180161.16800000001</v>
      </c>
      <c r="F28" s="5">
        <v>538690.299</v>
      </c>
      <c r="G28" s="5">
        <v>2283.7289999999998</v>
      </c>
      <c r="H28" s="5">
        <v>40415.428999999996</v>
      </c>
      <c r="I28" s="5">
        <v>133413.67300000001</v>
      </c>
      <c r="J28" s="5">
        <v>428</v>
      </c>
      <c r="K28" s="5">
        <v>446</v>
      </c>
      <c r="L28" s="5">
        <v>404</v>
      </c>
      <c r="M28" s="5">
        <v>737783.13699999999</v>
      </c>
      <c r="N28" s="5">
        <v>85265.887000000002</v>
      </c>
      <c r="O28" s="5">
        <v>453424.41200000001</v>
      </c>
      <c r="P28" s="5">
        <v>615610.48100000003</v>
      </c>
      <c r="Q28" s="5">
        <v>110011.772</v>
      </c>
      <c r="R28" s="5">
        <v>1378139.503</v>
      </c>
    </row>
    <row r="29" spans="1:18" s="8" customFormat="1" ht="15.9" customHeight="1" x14ac:dyDescent="0.2">
      <c r="A29" s="19" t="s">
        <v>76</v>
      </c>
      <c r="B29" s="21" t="s">
        <v>52</v>
      </c>
      <c r="C29" s="7" t="s">
        <v>23</v>
      </c>
      <c r="D29" s="5">
        <v>64.03</v>
      </c>
      <c r="E29" s="5">
        <v>37527.402999999998</v>
      </c>
      <c r="F29" s="5">
        <v>149748.068</v>
      </c>
      <c r="G29" s="5">
        <v>14.228999999999999</v>
      </c>
      <c r="H29" s="5">
        <v>7658.6540000000005</v>
      </c>
      <c r="I29" s="5">
        <v>34033.652000000002</v>
      </c>
      <c r="J29" s="5">
        <v>450</v>
      </c>
      <c r="K29" s="5">
        <v>490</v>
      </c>
      <c r="L29" s="5">
        <v>440</v>
      </c>
      <c r="M29" s="5">
        <v>173667.95600000001</v>
      </c>
      <c r="N29" s="5">
        <v>21781.537</v>
      </c>
      <c r="O29" s="5">
        <v>127966.531</v>
      </c>
      <c r="P29" s="5">
        <v>100950.34699999999</v>
      </c>
      <c r="Q29" s="5">
        <v>30005.752</v>
      </c>
      <c r="R29" s="5">
        <v>282842.51799999998</v>
      </c>
    </row>
    <row r="30" spans="1:18" s="8" customFormat="1" ht="15.9" customHeight="1" x14ac:dyDescent="0.2">
      <c r="A30" s="19" t="s">
        <v>76</v>
      </c>
      <c r="B30" s="21" t="s">
        <v>53</v>
      </c>
      <c r="C30" s="7" t="s">
        <v>24</v>
      </c>
      <c r="D30" s="5">
        <v>1399.7639999999999</v>
      </c>
      <c r="E30" s="5">
        <v>26428.823</v>
      </c>
      <c r="F30" s="5">
        <v>114488.26700000001</v>
      </c>
      <c r="G30" s="5">
        <v>423.19099999999997</v>
      </c>
      <c r="H30" s="5">
        <v>7685.9589999999998</v>
      </c>
      <c r="I30" s="5">
        <v>30833.574000000001</v>
      </c>
      <c r="J30" s="5">
        <v>331</v>
      </c>
      <c r="K30" s="5">
        <v>344</v>
      </c>
      <c r="L30" s="5">
        <v>371</v>
      </c>
      <c r="M30" s="5">
        <v>162292.193</v>
      </c>
      <c r="N30" s="5">
        <v>19648.973999999998</v>
      </c>
      <c r="O30" s="5">
        <v>94839.293000000005</v>
      </c>
      <c r="P30" s="5">
        <v>108226.844</v>
      </c>
      <c r="Q30" s="5">
        <v>19600.02</v>
      </c>
      <c r="R30" s="5">
        <v>270470.08299999998</v>
      </c>
    </row>
    <row r="31" spans="1:18" s="8" customFormat="1" ht="15.9" customHeight="1" x14ac:dyDescent="0.2">
      <c r="A31" s="19" t="s">
        <v>76</v>
      </c>
      <c r="B31" s="21" t="s">
        <v>54</v>
      </c>
      <c r="C31" s="7" t="s">
        <v>25</v>
      </c>
      <c r="D31" s="5">
        <v>1288.8800000000001</v>
      </c>
      <c r="E31" s="5">
        <v>16491.990000000002</v>
      </c>
      <c r="F31" s="5">
        <v>47911.964999999997</v>
      </c>
      <c r="G31" s="5">
        <v>254.03</v>
      </c>
      <c r="H31" s="5">
        <v>3289.43</v>
      </c>
      <c r="I31" s="5">
        <v>11928.076999999999</v>
      </c>
      <c r="J31" s="5">
        <v>507</v>
      </c>
      <c r="K31" s="5">
        <v>501</v>
      </c>
      <c r="L31" s="5">
        <v>402</v>
      </c>
      <c r="M31" s="5">
        <v>64593.849000000002</v>
      </c>
      <c r="N31" s="5">
        <v>7633.9250000000002</v>
      </c>
      <c r="O31" s="5">
        <v>40278.04</v>
      </c>
      <c r="P31" s="5">
        <v>57581.06</v>
      </c>
      <c r="Q31" s="5">
        <v>11113.124</v>
      </c>
      <c r="R31" s="5">
        <v>125654.10799999999</v>
      </c>
    </row>
    <row r="32" spans="1:18" s="8" customFormat="1" ht="15.9" customHeight="1" x14ac:dyDescent="0.2">
      <c r="A32" s="19" t="s">
        <v>76</v>
      </c>
      <c r="B32" s="21" t="s">
        <v>55</v>
      </c>
      <c r="C32" s="7" t="s">
        <v>26</v>
      </c>
      <c r="D32" s="5">
        <v>1996.0630000000001</v>
      </c>
      <c r="E32" s="5">
        <v>41613.425999999999</v>
      </c>
      <c r="F32" s="5">
        <v>74385.895000000004</v>
      </c>
      <c r="G32" s="5">
        <v>389.18700000000001</v>
      </c>
      <c r="H32" s="5">
        <v>8235.4369999999999</v>
      </c>
      <c r="I32" s="5">
        <v>16928.278999999999</v>
      </c>
      <c r="J32" s="5">
        <v>513</v>
      </c>
      <c r="K32" s="5">
        <v>505</v>
      </c>
      <c r="L32" s="5">
        <v>439</v>
      </c>
      <c r="M32" s="5">
        <v>108717.41</v>
      </c>
      <c r="N32" s="5">
        <v>10795.489</v>
      </c>
      <c r="O32" s="5">
        <v>63590.406000000003</v>
      </c>
      <c r="P32" s="5">
        <v>134664.03700000001</v>
      </c>
      <c r="Q32" s="5">
        <v>19866.503000000001</v>
      </c>
      <c r="R32" s="5">
        <v>252452.46100000001</v>
      </c>
    </row>
    <row r="33" spans="1:18" s="8" customFormat="1" ht="15.9" customHeight="1" x14ac:dyDescent="0.2">
      <c r="A33" s="19" t="s">
        <v>76</v>
      </c>
      <c r="B33" s="21" t="s">
        <v>56</v>
      </c>
      <c r="C33" s="7" t="s">
        <v>27</v>
      </c>
      <c r="D33" s="5">
        <v>2101.7350000000001</v>
      </c>
      <c r="E33" s="5">
        <v>20855.374</v>
      </c>
      <c r="F33" s="5">
        <v>53096.09</v>
      </c>
      <c r="G33" s="5">
        <v>504.40300000000002</v>
      </c>
      <c r="H33" s="5">
        <v>4951.3329999999996</v>
      </c>
      <c r="I33" s="5">
        <v>13714.862999999999</v>
      </c>
      <c r="J33" s="5">
        <v>417</v>
      </c>
      <c r="K33" s="5">
        <v>421</v>
      </c>
      <c r="L33" s="5">
        <v>387</v>
      </c>
      <c r="M33" s="5">
        <v>80550.497000000003</v>
      </c>
      <c r="N33" s="5">
        <v>8781.8109999999997</v>
      </c>
      <c r="O33" s="5">
        <v>44314.279000000002</v>
      </c>
      <c r="P33" s="5">
        <v>94498.111000000004</v>
      </c>
      <c r="Q33" s="5">
        <v>11048.261</v>
      </c>
      <c r="R33" s="5">
        <v>177315.05799999999</v>
      </c>
    </row>
    <row r="34" spans="1:18" s="8" customFormat="1" ht="15.9" customHeight="1" x14ac:dyDescent="0.2">
      <c r="A34" s="19" t="s">
        <v>76</v>
      </c>
      <c r="B34" s="21" t="s">
        <v>57</v>
      </c>
      <c r="C34" s="7" t="s">
        <v>28</v>
      </c>
      <c r="D34" s="5">
        <v>1704.9970000000001</v>
      </c>
      <c r="E34" s="5">
        <v>21734.696</v>
      </c>
      <c r="F34" s="5">
        <v>66756.392000000007</v>
      </c>
      <c r="G34" s="5">
        <v>466.846</v>
      </c>
      <c r="H34" s="5">
        <v>5606.7219999999998</v>
      </c>
      <c r="I34" s="5">
        <v>18059.227999999999</v>
      </c>
      <c r="J34" s="5">
        <v>365</v>
      </c>
      <c r="K34" s="5">
        <v>388</v>
      </c>
      <c r="L34" s="5">
        <v>370</v>
      </c>
      <c r="M34" s="5">
        <v>101053.469</v>
      </c>
      <c r="N34" s="5">
        <v>11557.909</v>
      </c>
      <c r="O34" s="5">
        <v>55198.483</v>
      </c>
      <c r="P34" s="5">
        <v>76112.377999999997</v>
      </c>
      <c r="Q34" s="5">
        <v>12319.748</v>
      </c>
      <c r="R34" s="5">
        <v>177927.68599999999</v>
      </c>
    </row>
    <row r="35" spans="1:18" s="8" customFormat="1" ht="15.9" customHeight="1" x14ac:dyDescent="0.2">
      <c r="A35" s="19" t="s">
        <v>76</v>
      </c>
      <c r="B35" s="21" t="s">
        <v>58</v>
      </c>
      <c r="C35" s="7" t="s">
        <v>29</v>
      </c>
      <c r="D35" s="5">
        <v>1207.4849999999999</v>
      </c>
      <c r="E35" s="5">
        <v>15509.456</v>
      </c>
      <c r="F35" s="5">
        <v>32303.621999999999</v>
      </c>
      <c r="G35" s="5">
        <v>231.84399999999999</v>
      </c>
      <c r="H35" s="5">
        <v>2987.8939999999998</v>
      </c>
      <c r="I35" s="5">
        <v>7916.0010000000002</v>
      </c>
      <c r="J35" s="5">
        <v>521</v>
      </c>
      <c r="K35" s="5">
        <v>519</v>
      </c>
      <c r="L35" s="5">
        <v>408</v>
      </c>
      <c r="M35" s="5">
        <v>46907.762999999999</v>
      </c>
      <c r="N35" s="5">
        <v>5066.2420000000002</v>
      </c>
      <c r="O35" s="5">
        <v>27237.38</v>
      </c>
      <c r="P35" s="5">
        <v>43577.703999999998</v>
      </c>
      <c r="Q35" s="5">
        <v>6058.3639999999996</v>
      </c>
      <c r="R35" s="5">
        <v>91477.589000000007</v>
      </c>
    </row>
    <row r="36" spans="1:18" s="9" customFormat="1" ht="15.9" customHeight="1" x14ac:dyDescent="0.2">
      <c r="A36" s="18">
        <v>2018</v>
      </c>
      <c r="B36" s="18"/>
      <c r="C36" s="9" t="s">
        <v>0</v>
      </c>
      <c r="D36" s="10">
        <v>23911.572</v>
      </c>
      <c r="E36" s="10">
        <v>1144732.08</v>
      </c>
      <c r="F36" s="10">
        <v>5256707.3909999998</v>
      </c>
      <c r="G36" s="10">
        <v>6037.7380000000003</v>
      </c>
      <c r="H36" s="10">
        <v>241948.196</v>
      </c>
      <c r="I36" s="10">
        <v>1273599.48</v>
      </c>
      <c r="J36" s="10">
        <v>396</v>
      </c>
      <c r="K36" s="10">
        <v>473</v>
      </c>
      <c r="L36" s="10">
        <v>413</v>
      </c>
      <c r="M36" s="10">
        <v>6283890.3890000004</v>
      </c>
      <c r="N36" s="10">
        <v>870326.27500000002</v>
      </c>
      <c r="O36" s="10">
        <v>4386381.1160000004</v>
      </c>
      <c r="P36" s="10">
        <v>3527979.0520000001</v>
      </c>
      <c r="Q36" s="10">
        <v>630397.13</v>
      </c>
      <c r="R36" s="10">
        <v>9571940.2960000001</v>
      </c>
    </row>
    <row r="37" spans="1:18" s="8" customFormat="1" ht="15.9" customHeight="1" x14ac:dyDescent="0.2">
      <c r="A37" s="19" t="s">
        <v>73</v>
      </c>
      <c r="B37" s="20">
        <v>400000</v>
      </c>
      <c r="C37" s="8" t="s">
        <v>1</v>
      </c>
      <c r="D37" s="5">
        <v>9149.2440000000006</v>
      </c>
      <c r="E37" s="5">
        <v>825026.78300000005</v>
      </c>
      <c r="F37" s="5">
        <v>4128746.699</v>
      </c>
      <c r="G37" s="5">
        <v>2328.6129999999998</v>
      </c>
      <c r="H37" s="5">
        <v>167489.16099999999</v>
      </c>
      <c r="I37" s="5">
        <v>986040.43299999996</v>
      </c>
      <c r="J37" s="5">
        <v>393</v>
      </c>
      <c r="K37" s="5">
        <v>493</v>
      </c>
      <c r="L37" s="5">
        <v>419</v>
      </c>
      <c r="M37" s="5">
        <v>4763458.9000000004</v>
      </c>
      <c r="N37" s="5">
        <v>673849.48899999994</v>
      </c>
      <c r="O37" s="5">
        <v>3454897.21</v>
      </c>
      <c r="P37" s="5">
        <v>2431493.0410000002</v>
      </c>
      <c r="Q37" s="5">
        <v>454439.424</v>
      </c>
      <c r="R37" s="5">
        <v>6975541.8760000002</v>
      </c>
    </row>
    <row r="38" spans="1:18" s="8" customFormat="1" ht="15.9" customHeight="1" x14ac:dyDescent="0.2">
      <c r="A38" s="19" t="s">
        <v>73</v>
      </c>
      <c r="B38" s="21" t="s">
        <v>33</v>
      </c>
      <c r="C38" s="8" t="s">
        <v>2</v>
      </c>
      <c r="D38" s="5">
        <v>50.902999999999999</v>
      </c>
      <c r="E38" s="5">
        <v>36610.624000000003</v>
      </c>
      <c r="F38" s="5">
        <v>158195.81400000001</v>
      </c>
      <c r="G38" s="5">
        <v>15.907</v>
      </c>
      <c r="H38" s="5">
        <v>6843.107</v>
      </c>
      <c r="I38" s="5">
        <v>34844.892999999996</v>
      </c>
      <c r="J38" s="5">
        <v>320</v>
      </c>
      <c r="K38" s="5">
        <v>535</v>
      </c>
      <c r="L38" s="5">
        <v>454</v>
      </c>
      <c r="M38" s="5">
        <v>172472.72700000001</v>
      </c>
      <c r="N38" s="5">
        <v>23799.062000000002</v>
      </c>
      <c r="O38" s="5">
        <v>134396.75200000001</v>
      </c>
      <c r="P38" s="5">
        <v>94376.614000000001</v>
      </c>
      <c r="Q38" s="5">
        <v>24534.011999999999</v>
      </c>
      <c r="R38" s="5">
        <v>267584.29100000003</v>
      </c>
    </row>
    <row r="39" spans="1:18" s="8" customFormat="1" ht="15.9" customHeight="1" x14ac:dyDescent="0.2">
      <c r="A39" s="19" t="s">
        <v>73</v>
      </c>
      <c r="B39" s="21" t="s">
        <v>34</v>
      </c>
      <c r="C39" s="8" t="s">
        <v>3</v>
      </c>
      <c r="D39" s="5">
        <v>149.48500000000001</v>
      </c>
      <c r="E39" s="5">
        <v>208581.64499999999</v>
      </c>
      <c r="F39" s="5">
        <v>1925402.7590000001</v>
      </c>
      <c r="G39" s="5">
        <v>85.42</v>
      </c>
      <c r="H39" s="5">
        <v>41716.328999999998</v>
      </c>
      <c r="I39" s="5">
        <v>418565.81699999998</v>
      </c>
      <c r="J39" s="5">
        <v>175</v>
      </c>
      <c r="K39" s="5">
        <v>500</v>
      </c>
      <c r="L39" s="5">
        <v>460</v>
      </c>
      <c r="M39" s="5">
        <v>1880207.7560000001</v>
      </c>
      <c r="N39" s="5">
        <v>285880.28200000001</v>
      </c>
      <c r="O39" s="5">
        <v>1639522.477</v>
      </c>
      <c r="P39" s="5">
        <v>452842.56800000003</v>
      </c>
      <c r="Q39" s="5">
        <v>191859.54800000001</v>
      </c>
      <c r="R39" s="5">
        <v>2239029.59</v>
      </c>
    </row>
    <row r="40" spans="1:18" s="8" customFormat="1" ht="15.9" customHeight="1" x14ac:dyDescent="0.2">
      <c r="A40" s="19" t="s">
        <v>73</v>
      </c>
      <c r="B40" s="21" t="s">
        <v>35</v>
      </c>
      <c r="C40" s="8" t="s">
        <v>4</v>
      </c>
      <c r="D40" s="5">
        <v>22.994</v>
      </c>
      <c r="E40" s="5">
        <v>28296.981</v>
      </c>
      <c r="F40" s="5">
        <v>95769.001999999993</v>
      </c>
      <c r="G40" s="5">
        <v>9.1980000000000004</v>
      </c>
      <c r="H40" s="5">
        <v>4716.1639999999998</v>
      </c>
      <c r="I40" s="5">
        <v>21765.682000000001</v>
      </c>
      <c r="J40" s="5">
        <v>250</v>
      </c>
      <c r="K40" s="5">
        <v>600</v>
      </c>
      <c r="L40" s="5">
        <v>440</v>
      </c>
      <c r="M40" s="5">
        <v>109817.728</v>
      </c>
      <c r="N40" s="5">
        <v>14865.962</v>
      </c>
      <c r="O40" s="5">
        <v>80903.039999999994</v>
      </c>
      <c r="P40" s="5">
        <v>53718.067000000003</v>
      </c>
      <c r="Q40" s="5">
        <v>12060.523999999999</v>
      </c>
      <c r="R40" s="5">
        <v>160730.35699999999</v>
      </c>
    </row>
    <row r="41" spans="1:18" s="8" customFormat="1" ht="15.9" customHeight="1" x14ac:dyDescent="0.2">
      <c r="A41" s="19" t="s">
        <v>73</v>
      </c>
      <c r="B41" s="21" t="s">
        <v>36</v>
      </c>
      <c r="C41" s="8" t="s">
        <v>5</v>
      </c>
      <c r="D41" s="5">
        <v>163.39599999999999</v>
      </c>
      <c r="E41" s="5">
        <v>61719.281000000003</v>
      </c>
      <c r="F41" s="5">
        <v>319150.95699999999</v>
      </c>
      <c r="G41" s="5">
        <v>59.417000000000002</v>
      </c>
      <c r="H41" s="5">
        <v>12544.569</v>
      </c>
      <c r="I41" s="5">
        <v>70297.567999999999</v>
      </c>
      <c r="J41" s="5">
        <v>275</v>
      </c>
      <c r="K41" s="5">
        <v>492</v>
      </c>
      <c r="L41" s="5">
        <v>454</v>
      </c>
      <c r="M41" s="5">
        <v>342090.462</v>
      </c>
      <c r="N41" s="5">
        <v>48013.24</v>
      </c>
      <c r="O41" s="5">
        <v>271137.717</v>
      </c>
      <c r="P41" s="5">
        <v>173298.56299999999</v>
      </c>
      <c r="Q41" s="5">
        <v>36281.504999999997</v>
      </c>
      <c r="R41" s="5">
        <v>503657.29</v>
      </c>
    </row>
    <row r="42" spans="1:18" s="8" customFormat="1" ht="15.9" customHeight="1" x14ac:dyDescent="0.2">
      <c r="A42" s="19" t="s">
        <v>73</v>
      </c>
      <c r="B42" s="21" t="s">
        <v>37</v>
      </c>
      <c r="C42" s="8" t="s">
        <v>6</v>
      </c>
      <c r="D42" s="5">
        <v>878.10900000000004</v>
      </c>
      <c r="E42" s="5">
        <v>41067.334000000003</v>
      </c>
      <c r="F42" s="5">
        <v>127359.269</v>
      </c>
      <c r="G42" s="5">
        <v>233.89400000000001</v>
      </c>
      <c r="H42" s="5">
        <v>8656.893</v>
      </c>
      <c r="I42" s="5">
        <v>34106.735999999997</v>
      </c>
      <c r="J42" s="5">
        <v>375</v>
      </c>
      <c r="K42" s="5">
        <v>474</v>
      </c>
      <c r="L42" s="5">
        <v>373</v>
      </c>
      <c r="M42" s="5">
        <v>178811.54199999999</v>
      </c>
      <c r="N42" s="5">
        <v>23295.34</v>
      </c>
      <c r="O42" s="5">
        <v>104063.929</v>
      </c>
      <c r="P42" s="5">
        <v>160701.56</v>
      </c>
      <c r="Q42" s="5">
        <v>15649.535</v>
      </c>
      <c r="R42" s="5">
        <v>331867.29700000002</v>
      </c>
    </row>
    <row r="43" spans="1:18" s="8" customFormat="1" ht="15.9" customHeight="1" x14ac:dyDescent="0.2">
      <c r="A43" s="19" t="s">
        <v>73</v>
      </c>
      <c r="B43" s="21" t="s">
        <v>38</v>
      </c>
      <c r="C43" s="8" t="s">
        <v>7</v>
      </c>
      <c r="D43" s="5">
        <v>1067.4190000000001</v>
      </c>
      <c r="E43" s="5">
        <v>50855.017</v>
      </c>
      <c r="F43" s="5">
        <v>138247.94200000001</v>
      </c>
      <c r="G43" s="5">
        <v>265.09500000000003</v>
      </c>
      <c r="H43" s="5">
        <v>11131.464</v>
      </c>
      <c r="I43" s="5">
        <v>36098.624000000003</v>
      </c>
      <c r="J43" s="5">
        <v>403</v>
      </c>
      <c r="K43" s="5">
        <v>457</v>
      </c>
      <c r="L43" s="5">
        <v>383</v>
      </c>
      <c r="M43" s="5">
        <v>198614.01500000001</v>
      </c>
      <c r="N43" s="5">
        <v>25075.605</v>
      </c>
      <c r="O43" s="5">
        <v>113172.337</v>
      </c>
      <c r="P43" s="5">
        <v>184939.486</v>
      </c>
      <c r="Q43" s="5">
        <v>16739.213</v>
      </c>
      <c r="R43" s="5">
        <v>375217.109</v>
      </c>
    </row>
    <row r="44" spans="1:18" s="8" customFormat="1" ht="15.9" customHeight="1" x14ac:dyDescent="0.2">
      <c r="A44" s="19" t="s">
        <v>73</v>
      </c>
      <c r="B44" s="21" t="s">
        <v>39</v>
      </c>
      <c r="C44" s="8" t="s">
        <v>8</v>
      </c>
      <c r="D44" s="5">
        <v>797.36900000000003</v>
      </c>
      <c r="E44" s="5">
        <v>62801.300999999999</v>
      </c>
      <c r="F44" s="5">
        <v>134123.82399999999</v>
      </c>
      <c r="G44" s="5">
        <v>160.143</v>
      </c>
      <c r="H44" s="5">
        <v>9797.2160000000003</v>
      </c>
      <c r="I44" s="5">
        <v>33187.364999999998</v>
      </c>
      <c r="J44" s="5">
        <v>498</v>
      </c>
      <c r="K44" s="5">
        <v>641</v>
      </c>
      <c r="L44" s="5">
        <v>404</v>
      </c>
      <c r="M44" s="5">
        <v>180250.92600000001</v>
      </c>
      <c r="N44" s="5">
        <v>22666.97</v>
      </c>
      <c r="O44" s="5">
        <v>111456.85400000001</v>
      </c>
      <c r="P44" s="5">
        <v>153119.93700000001</v>
      </c>
      <c r="Q44" s="5">
        <v>22646.829000000002</v>
      </c>
      <c r="R44" s="5">
        <v>333350.72200000001</v>
      </c>
    </row>
    <row r="45" spans="1:18" s="8" customFormat="1" ht="15.9" customHeight="1" x14ac:dyDescent="0.2">
      <c r="A45" s="19" t="s">
        <v>73</v>
      </c>
      <c r="B45" s="21" t="s">
        <v>40</v>
      </c>
      <c r="C45" s="8" t="s">
        <v>9</v>
      </c>
      <c r="D45" s="5">
        <v>345.92700000000002</v>
      </c>
      <c r="E45" s="5">
        <v>50215.71</v>
      </c>
      <c r="F45" s="5">
        <v>231700.20499999999</v>
      </c>
      <c r="G45" s="5">
        <v>100.096</v>
      </c>
      <c r="H45" s="5">
        <v>10800.396000000001</v>
      </c>
      <c r="I45" s="5">
        <v>62226.438999999998</v>
      </c>
      <c r="J45" s="5">
        <v>346</v>
      </c>
      <c r="K45" s="5">
        <v>465</v>
      </c>
      <c r="L45" s="5">
        <v>372</v>
      </c>
      <c r="M45" s="5">
        <v>301539.61499999999</v>
      </c>
      <c r="N45" s="5">
        <v>42505.218000000001</v>
      </c>
      <c r="O45" s="5">
        <v>189194.98699999999</v>
      </c>
      <c r="P45" s="5">
        <v>179701.14199999999</v>
      </c>
      <c r="Q45" s="5">
        <v>22676.643</v>
      </c>
      <c r="R45" s="5">
        <v>461412.18199999997</v>
      </c>
    </row>
    <row r="46" spans="1:18" s="8" customFormat="1" ht="15.9" customHeight="1" x14ac:dyDescent="0.2">
      <c r="A46" s="19" t="s">
        <v>73</v>
      </c>
      <c r="B46" s="21" t="s">
        <v>41</v>
      </c>
      <c r="C46" s="8" t="s">
        <v>10</v>
      </c>
      <c r="D46" s="5">
        <v>1553.3240000000001</v>
      </c>
      <c r="E46" s="5">
        <v>73177.184999999998</v>
      </c>
      <c r="F46" s="5">
        <v>238128.46299999999</v>
      </c>
      <c r="G46" s="5">
        <v>382.43400000000003</v>
      </c>
      <c r="H46" s="5">
        <v>14824.285</v>
      </c>
      <c r="I46" s="5">
        <v>62995.451000000001</v>
      </c>
      <c r="J46" s="5">
        <v>406</v>
      </c>
      <c r="K46" s="5">
        <v>494</v>
      </c>
      <c r="L46" s="5">
        <v>378</v>
      </c>
      <c r="M46" s="5">
        <v>324595.38699999999</v>
      </c>
      <c r="N46" s="5">
        <v>43030.993000000002</v>
      </c>
      <c r="O46" s="5">
        <v>195097.47</v>
      </c>
      <c r="P46" s="5">
        <v>232406.682</v>
      </c>
      <c r="Q46" s="5">
        <v>29964.695</v>
      </c>
      <c r="R46" s="5">
        <v>543935.77099999995</v>
      </c>
    </row>
    <row r="47" spans="1:18" s="8" customFormat="1" ht="15.9" customHeight="1" x14ac:dyDescent="0.2">
      <c r="A47" s="19" t="s">
        <v>73</v>
      </c>
      <c r="B47" s="21" t="s">
        <v>42</v>
      </c>
      <c r="C47" s="8" t="s">
        <v>11</v>
      </c>
      <c r="D47" s="5">
        <v>324.38499999999999</v>
      </c>
      <c r="E47" s="5">
        <v>46685.161999999997</v>
      </c>
      <c r="F47" s="5">
        <v>312412.15100000001</v>
      </c>
      <c r="G47" s="5">
        <v>85.611999999999995</v>
      </c>
      <c r="H47" s="5">
        <v>11415.084999999999</v>
      </c>
      <c r="I47" s="5">
        <v>91068.558000000005</v>
      </c>
      <c r="J47" s="5">
        <v>379</v>
      </c>
      <c r="K47" s="5">
        <v>409</v>
      </c>
      <c r="L47" s="5">
        <v>343</v>
      </c>
      <c r="M47" s="5">
        <v>420356.09499999997</v>
      </c>
      <c r="N47" s="5">
        <v>62168.6</v>
      </c>
      <c r="O47" s="5">
        <v>250243.55100000001</v>
      </c>
      <c r="P47" s="5">
        <v>181020.60200000001</v>
      </c>
      <c r="Q47" s="5">
        <v>24628.183000000001</v>
      </c>
      <c r="R47" s="5">
        <v>563836.28</v>
      </c>
    </row>
    <row r="48" spans="1:18" s="8" customFormat="1" ht="15.9" customHeight="1" x14ac:dyDescent="0.2">
      <c r="A48" s="19" t="s">
        <v>73</v>
      </c>
      <c r="B48" s="21" t="s">
        <v>43</v>
      </c>
      <c r="C48" s="8" t="s">
        <v>12</v>
      </c>
      <c r="D48" s="5">
        <v>464.73399999999998</v>
      </c>
      <c r="E48" s="5">
        <v>11832.753000000001</v>
      </c>
      <c r="F48" s="5">
        <v>33899.481</v>
      </c>
      <c r="G48" s="5">
        <v>126.163</v>
      </c>
      <c r="H48" s="5">
        <v>2948.6689999999999</v>
      </c>
      <c r="I48" s="5">
        <v>9115.2569999999996</v>
      </c>
      <c r="J48" s="5">
        <v>368</v>
      </c>
      <c r="K48" s="5">
        <v>401</v>
      </c>
      <c r="L48" s="5">
        <v>372</v>
      </c>
      <c r="M48" s="5">
        <v>51004.116999999998</v>
      </c>
      <c r="N48" s="5">
        <v>6210.643</v>
      </c>
      <c r="O48" s="5">
        <v>27688.838</v>
      </c>
      <c r="P48" s="5">
        <v>47007.146000000001</v>
      </c>
      <c r="Q48" s="5">
        <v>5221.6509999999998</v>
      </c>
      <c r="R48" s="5">
        <v>97022.270999999993</v>
      </c>
    </row>
    <row r="49" spans="1:18" s="8" customFormat="1" ht="15.9" customHeight="1" x14ac:dyDescent="0.2">
      <c r="A49" s="19" t="s">
        <v>73</v>
      </c>
      <c r="B49" s="21" t="s">
        <v>44</v>
      </c>
      <c r="C49" s="8" t="s">
        <v>13</v>
      </c>
      <c r="D49" s="5">
        <v>288.221</v>
      </c>
      <c r="E49" s="5">
        <v>74782.350999999995</v>
      </c>
      <c r="F49" s="5">
        <v>221692.88</v>
      </c>
      <c r="G49" s="5">
        <v>79.272999999999996</v>
      </c>
      <c r="H49" s="5">
        <v>15366.347</v>
      </c>
      <c r="I49" s="5">
        <v>61190.576000000001</v>
      </c>
      <c r="J49" s="5">
        <v>364</v>
      </c>
      <c r="K49" s="5">
        <v>487</v>
      </c>
      <c r="L49" s="5">
        <v>362</v>
      </c>
      <c r="M49" s="5">
        <v>318870.36900000001</v>
      </c>
      <c r="N49" s="5">
        <v>41793.163999999997</v>
      </c>
      <c r="O49" s="5">
        <v>179899.71599999999</v>
      </c>
      <c r="P49" s="5">
        <v>216653.9</v>
      </c>
      <c r="Q49" s="5">
        <v>26843.668000000001</v>
      </c>
      <c r="R49" s="5">
        <v>520574.77299999999</v>
      </c>
    </row>
    <row r="50" spans="1:18" s="8" customFormat="1" ht="15.9" customHeight="1" x14ac:dyDescent="0.2">
      <c r="A50" s="19" t="s">
        <v>73</v>
      </c>
      <c r="B50" s="21" t="s">
        <v>45</v>
      </c>
      <c r="C50" s="8" t="s">
        <v>14</v>
      </c>
      <c r="D50" s="5">
        <v>1140.8409999999999</v>
      </c>
      <c r="E50" s="5">
        <v>30389.335999999999</v>
      </c>
      <c r="F50" s="5">
        <v>71803.642999999996</v>
      </c>
      <c r="G50" s="5">
        <v>243.91200000000001</v>
      </c>
      <c r="H50" s="5">
        <v>6191.3620000000001</v>
      </c>
      <c r="I50" s="5">
        <v>18491.722000000002</v>
      </c>
      <c r="J50" s="5">
        <v>468</v>
      </c>
      <c r="K50" s="5">
        <v>491</v>
      </c>
      <c r="L50" s="5">
        <v>388</v>
      </c>
      <c r="M50" s="5">
        <v>104418.643</v>
      </c>
      <c r="N50" s="5">
        <v>12629.846</v>
      </c>
      <c r="O50" s="5">
        <v>59173.796999999999</v>
      </c>
      <c r="P50" s="5">
        <v>121111.63800000001</v>
      </c>
      <c r="Q50" s="5">
        <v>9198.7530000000006</v>
      </c>
      <c r="R50" s="5">
        <v>222099.18799999999</v>
      </c>
    </row>
    <row r="51" spans="1:18" s="8" customFormat="1" ht="15.9" customHeight="1" x14ac:dyDescent="0.2">
      <c r="A51" s="19" t="s">
        <v>73</v>
      </c>
      <c r="B51" s="21" t="s">
        <v>46</v>
      </c>
      <c r="C51" s="8" t="s">
        <v>15</v>
      </c>
      <c r="D51" s="5">
        <v>1902.1369999999999</v>
      </c>
      <c r="E51" s="5">
        <v>48012.103000000003</v>
      </c>
      <c r="F51" s="5">
        <v>120860.30899999999</v>
      </c>
      <c r="G51" s="5">
        <v>482.04899999999998</v>
      </c>
      <c r="H51" s="5">
        <v>10537.275</v>
      </c>
      <c r="I51" s="5">
        <v>32085.744999999999</v>
      </c>
      <c r="J51" s="5">
        <v>395</v>
      </c>
      <c r="K51" s="5">
        <v>456</v>
      </c>
      <c r="L51" s="5">
        <v>377</v>
      </c>
      <c r="M51" s="5">
        <v>180409.51800000001</v>
      </c>
      <c r="N51" s="5">
        <v>21914.563999999998</v>
      </c>
      <c r="O51" s="5">
        <v>98945.744999999995</v>
      </c>
      <c r="P51" s="5">
        <v>180595.136</v>
      </c>
      <c r="Q51" s="5">
        <v>16134.665000000001</v>
      </c>
      <c r="R51" s="5">
        <v>355224.755</v>
      </c>
    </row>
    <row r="52" spans="1:18" s="8" customFormat="1" ht="15.9" customHeight="1" x14ac:dyDescent="0.2">
      <c r="A52" s="19" t="s">
        <v>73</v>
      </c>
      <c r="B52" s="20">
        <v>500000</v>
      </c>
      <c r="C52" s="8" t="s">
        <v>16</v>
      </c>
      <c r="D52" s="5">
        <v>5302.7129999999997</v>
      </c>
      <c r="E52" s="5">
        <v>148151.93799999999</v>
      </c>
      <c r="F52" s="5">
        <v>587890.66099999996</v>
      </c>
      <c r="G52" s="5">
        <v>1424.201</v>
      </c>
      <c r="H52" s="5">
        <v>34676.624000000003</v>
      </c>
      <c r="I52" s="5">
        <v>153304.954</v>
      </c>
      <c r="J52" s="5">
        <v>372</v>
      </c>
      <c r="K52" s="5">
        <v>427</v>
      </c>
      <c r="L52" s="5">
        <v>383</v>
      </c>
      <c r="M52" s="5">
        <v>784995.32900000003</v>
      </c>
      <c r="N52" s="5">
        <v>104715.353</v>
      </c>
      <c r="O52" s="5">
        <v>483175.30800000002</v>
      </c>
      <c r="P52" s="5">
        <v>519173.16</v>
      </c>
      <c r="Q52" s="5">
        <v>75911.739000000001</v>
      </c>
      <c r="R52" s="5">
        <v>1275364.875</v>
      </c>
    </row>
    <row r="53" spans="1:18" s="8" customFormat="1" ht="15.9" customHeight="1" x14ac:dyDescent="0.2">
      <c r="A53" s="19" t="s">
        <v>73</v>
      </c>
      <c r="B53" s="21" t="s">
        <v>47</v>
      </c>
      <c r="C53" s="8" t="s">
        <v>17</v>
      </c>
      <c r="D53" s="5">
        <v>876.49300000000005</v>
      </c>
      <c r="E53" s="5">
        <v>45646.529000000002</v>
      </c>
      <c r="F53" s="5">
        <v>121864.28200000001</v>
      </c>
      <c r="G53" s="5">
        <v>238.977</v>
      </c>
      <c r="H53" s="5">
        <v>9477.7209999999995</v>
      </c>
      <c r="I53" s="5">
        <v>30625.775000000001</v>
      </c>
      <c r="J53" s="5">
        <v>367</v>
      </c>
      <c r="K53" s="5">
        <v>482</v>
      </c>
      <c r="L53" s="5">
        <v>398</v>
      </c>
      <c r="M53" s="5">
        <v>168710.26500000001</v>
      </c>
      <c r="N53" s="5">
        <v>20904.615000000002</v>
      </c>
      <c r="O53" s="5">
        <v>100959.667</v>
      </c>
      <c r="P53" s="5">
        <v>131951.00200000001</v>
      </c>
      <c r="Q53" s="5">
        <v>18574.721000000001</v>
      </c>
      <c r="R53" s="5">
        <v>298331.37300000002</v>
      </c>
    </row>
    <row r="54" spans="1:18" s="8" customFormat="1" ht="15.9" customHeight="1" x14ac:dyDescent="0.2">
      <c r="A54" s="19" t="s">
        <v>73</v>
      </c>
      <c r="B54" s="21" t="s">
        <v>48</v>
      </c>
      <c r="C54" s="8" t="s">
        <v>18</v>
      </c>
      <c r="D54" s="5">
        <v>535.92700000000002</v>
      </c>
      <c r="E54" s="5">
        <v>36135.868000000002</v>
      </c>
      <c r="F54" s="5">
        <v>143127.38099999999</v>
      </c>
      <c r="G54" s="5">
        <v>148.74600000000001</v>
      </c>
      <c r="H54" s="5">
        <v>8191.6139999999996</v>
      </c>
      <c r="I54" s="5">
        <v>38531.546999999999</v>
      </c>
      <c r="J54" s="5">
        <v>360</v>
      </c>
      <c r="K54" s="5">
        <v>441</v>
      </c>
      <c r="L54" s="5">
        <v>371</v>
      </c>
      <c r="M54" s="5">
        <v>194115.33100000001</v>
      </c>
      <c r="N54" s="5">
        <v>26317.050999999999</v>
      </c>
      <c r="O54" s="5">
        <v>116810.33</v>
      </c>
      <c r="P54" s="5">
        <v>127026.65300000001</v>
      </c>
      <c r="Q54" s="5">
        <v>20218.310000000001</v>
      </c>
      <c r="R54" s="5">
        <v>315043.24300000002</v>
      </c>
    </row>
    <row r="55" spans="1:18" s="8" customFormat="1" ht="15.9" customHeight="1" x14ac:dyDescent="0.2">
      <c r="A55" s="19" t="s">
        <v>73</v>
      </c>
      <c r="B55" s="21" t="s">
        <v>49</v>
      </c>
      <c r="C55" s="8" t="s">
        <v>19</v>
      </c>
      <c r="D55" s="5">
        <v>802.94100000000003</v>
      </c>
      <c r="E55" s="5">
        <v>19064.003000000001</v>
      </c>
      <c r="F55" s="5">
        <v>73449.933000000005</v>
      </c>
      <c r="G55" s="5">
        <v>229.24</v>
      </c>
      <c r="H55" s="5">
        <v>5187.9080000000004</v>
      </c>
      <c r="I55" s="5">
        <v>19912.744999999999</v>
      </c>
      <c r="J55" s="5">
        <v>350</v>
      </c>
      <c r="K55" s="5">
        <v>367</v>
      </c>
      <c r="L55" s="5">
        <v>369</v>
      </c>
      <c r="M55" s="5">
        <v>105342.62699999999</v>
      </c>
      <c r="N55" s="5">
        <v>13600.126</v>
      </c>
      <c r="O55" s="5">
        <v>59849.807000000001</v>
      </c>
      <c r="P55" s="5">
        <v>88244.634999999995</v>
      </c>
      <c r="Q55" s="5">
        <v>10119.86</v>
      </c>
      <c r="R55" s="5">
        <v>190106.99600000001</v>
      </c>
    </row>
    <row r="56" spans="1:18" s="8" customFormat="1" ht="15.9" customHeight="1" x14ac:dyDescent="0.2">
      <c r="A56" s="19" t="s">
        <v>73</v>
      </c>
      <c r="B56" s="21" t="s">
        <v>50</v>
      </c>
      <c r="C56" s="8" t="s">
        <v>20</v>
      </c>
      <c r="D56" s="5">
        <v>1344.0509999999999</v>
      </c>
      <c r="E56" s="5">
        <v>31334.574000000001</v>
      </c>
      <c r="F56" s="5">
        <v>209871.747</v>
      </c>
      <c r="G56" s="5">
        <v>370.55700000000002</v>
      </c>
      <c r="H56" s="5">
        <v>8107.9219999999996</v>
      </c>
      <c r="I56" s="5">
        <v>54156.78</v>
      </c>
      <c r="J56" s="5">
        <v>363</v>
      </c>
      <c r="K56" s="5">
        <v>386</v>
      </c>
      <c r="L56" s="5">
        <v>388</v>
      </c>
      <c r="M56" s="5">
        <v>257295.28599999999</v>
      </c>
      <c r="N56" s="5">
        <v>36990.748</v>
      </c>
      <c r="O56" s="5">
        <v>172880.99900000001</v>
      </c>
      <c r="P56" s="5">
        <v>124180.978</v>
      </c>
      <c r="Q56" s="5">
        <v>20551.518</v>
      </c>
      <c r="R56" s="5">
        <v>365037.03399999999</v>
      </c>
    </row>
    <row r="57" spans="1:18" s="8" customFormat="1" ht="15.9" customHeight="1" x14ac:dyDescent="0.2">
      <c r="A57" s="19" t="s">
        <v>73</v>
      </c>
      <c r="B57" s="21" t="s">
        <v>51</v>
      </c>
      <c r="C57" s="8" t="s">
        <v>21</v>
      </c>
      <c r="D57" s="5">
        <v>1743.3009999999999</v>
      </c>
      <c r="E57" s="5">
        <v>15970.964</v>
      </c>
      <c r="F57" s="5">
        <v>39577.317999999999</v>
      </c>
      <c r="G57" s="5">
        <v>436.68099999999998</v>
      </c>
      <c r="H57" s="5">
        <v>3711.4589999999998</v>
      </c>
      <c r="I57" s="5">
        <v>10078.108</v>
      </c>
      <c r="J57" s="5">
        <v>399</v>
      </c>
      <c r="K57" s="5">
        <v>430</v>
      </c>
      <c r="L57" s="5">
        <v>393</v>
      </c>
      <c r="M57" s="5">
        <v>59531.821000000004</v>
      </c>
      <c r="N57" s="5">
        <v>6902.8130000000001</v>
      </c>
      <c r="O57" s="5">
        <v>32674.505000000001</v>
      </c>
      <c r="P57" s="5">
        <v>47769.892</v>
      </c>
      <c r="Q57" s="5">
        <v>6447.33</v>
      </c>
      <c r="R57" s="5">
        <v>106846.23</v>
      </c>
    </row>
    <row r="58" spans="1:18" s="8" customFormat="1" ht="15.9" customHeight="1" x14ac:dyDescent="0.2">
      <c r="A58" s="19" t="s">
        <v>73</v>
      </c>
      <c r="B58" s="20">
        <v>600000</v>
      </c>
      <c r="C58" s="8" t="s">
        <v>22</v>
      </c>
      <c r="D58" s="5">
        <v>9459.6149999999998</v>
      </c>
      <c r="E58" s="5">
        <v>171553.359</v>
      </c>
      <c r="F58" s="5">
        <v>540070.03099999996</v>
      </c>
      <c r="G58" s="5">
        <v>2284.9229999999998</v>
      </c>
      <c r="H58" s="5">
        <v>39782.411</v>
      </c>
      <c r="I58" s="5">
        <v>134254.09400000001</v>
      </c>
      <c r="J58" s="5">
        <v>414</v>
      </c>
      <c r="K58" s="5">
        <v>431</v>
      </c>
      <c r="L58" s="5">
        <v>402</v>
      </c>
      <c r="M58" s="5">
        <v>735436.16</v>
      </c>
      <c r="N58" s="5">
        <v>91761.433000000005</v>
      </c>
      <c r="O58" s="5">
        <v>448308.598</v>
      </c>
      <c r="P58" s="5">
        <v>577312.85100000002</v>
      </c>
      <c r="Q58" s="5">
        <v>100045.967</v>
      </c>
      <c r="R58" s="5">
        <v>1321033.5449999999</v>
      </c>
    </row>
    <row r="59" spans="1:18" s="8" customFormat="1" ht="15.9" customHeight="1" x14ac:dyDescent="0.2">
      <c r="A59" s="19" t="s">
        <v>73</v>
      </c>
      <c r="B59" s="21" t="s">
        <v>52</v>
      </c>
      <c r="C59" s="8" t="s">
        <v>23</v>
      </c>
      <c r="D59" s="5">
        <v>79.206000000000003</v>
      </c>
      <c r="E59" s="5">
        <v>36293.588000000003</v>
      </c>
      <c r="F59" s="5">
        <v>172614.226</v>
      </c>
      <c r="G59" s="5">
        <v>17.600999999999999</v>
      </c>
      <c r="H59" s="5">
        <v>7406.8549999999996</v>
      </c>
      <c r="I59" s="5">
        <v>39230.506000000001</v>
      </c>
      <c r="J59" s="5">
        <v>450</v>
      </c>
      <c r="K59" s="5">
        <v>490</v>
      </c>
      <c r="L59" s="5">
        <v>440</v>
      </c>
      <c r="M59" s="5">
        <v>192773.94500000001</v>
      </c>
      <c r="N59" s="5">
        <v>26794.436000000002</v>
      </c>
      <c r="O59" s="5">
        <v>145819.79</v>
      </c>
      <c r="P59" s="5">
        <v>94670.142000000007</v>
      </c>
      <c r="Q59" s="5">
        <v>27287.57</v>
      </c>
      <c r="R59" s="5">
        <v>287937.22100000002</v>
      </c>
    </row>
    <row r="60" spans="1:18" s="8" customFormat="1" ht="15.9" customHeight="1" x14ac:dyDescent="0.2">
      <c r="A60" s="19" t="s">
        <v>73</v>
      </c>
      <c r="B60" s="21" t="s">
        <v>53</v>
      </c>
      <c r="C60" s="8" t="s">
        <v>24</v>
      </c>
      <c r="D60" s="5">
        <v>1377.7940000000001</v>
      </c>
      <c r="E60" s="5">
        <v>26050.074000000001</v>
      </c>
      <c r="F60" s="5">
        <v>98797.642999999996</v>
      </c>
      <c r="G60" s="5">
        <v>413.59399999999999</v>
      </c>
      <c r="H60" s="5">
        <v>7536.2479999999996</v>
      </c>
      <c r="I60" s="5">
        <v>26687.493999999999</v>
      </c>
      <c r="J60" s="5">
        <v>333</v>
      </c>
      <c r="K60" s="5">
        <v>346</v>
      </c>
      <c r="L60" s="5">
        <v>370</v>
      </c>
      <c r="M60" s="5">
        <v>144298.467</v>
      </c>
      <c r="N60" s="5">
        <v>18265.62</v>
      </c>
      <c r="O60" s="5">
        <v>80532.023000000001</v>
      </c>
      <c r="P60" s="5">
        <v>101493.963</v>
      </c>
      <c r="Q60" s="5">
        <v>17824.486000000001</v>
      </c>
      <c r="R60" s="5">
        <v>245351.296</v>
      </c>
    </row>
    <row r="61" spans="1:18" s="8" customFormat="1" ht="15.9" customHeight="1" x14ac:dyDescent="0.2">
      <c r="A61" s="19" t="s">
        <v>73</v>
      </c>
      <c r="B61" s="21" t="s">
        <v>54</v>
      </c>
      <c r="C61" s="8" t="s">
        <v>25</v>
      </c>
      <c r="D61" s="5">
        <v>1315.2470000000001</v>
      </c>
      <c r="E61" s="5">
        <v>16877.567999999999</v>
      </c>
      <c r="F61" s="5">
        <v>47391.516000000003</v>
      </c>
      <c r="G61" s="5">
        <v>259.50400000000002</v>
      </c>
      <c r="H61" s="5">
        <v>3329.2069999999999</v>
      </c>
      <c r="I61" s="5">
        <v>11813.168</v>
      </c>
      <c r="J61" s="5">
        <v>507</v>
      </c>
      <c r="K61" s="5">
        <v>507</v>
      </c>
      <c r="L61" s="5">
        <v>401</v>
      </c>
      <c r="M61" s="5">
        <v>64101.129000000001</v>
      </c>
      <c r="N61" s="5">
        <v>8047.7</v>
      </c>
      <c r="O61" s="5">
        <v>39343.815999999999</v>
      </c>
      <c r="P61" s="5">
        <v>53998.892</v>
      </c>
      <c r="Q61" s="5">
        <v>10106.404</v>
      </c>
      <c r="R61" s="5">
        <v>120158.72500000001</v>
      </c>
    </row>
    <row r="62" spans="1:18" s="8" customFormat="1" ht="15.9" customHeight="1" x14ac:dyDescent="0.2">
      <c r="A62" s="19" t="s">
        <v>73</v>
      </c>
      <c r="B62" s="21" t="s">
        <v>55</v>
      </c>
      <c r="C62" s="8" t="s">
        <v>26</v>
      </c>
      <c r="D62" s="5">
        <v>1679.231</v>
      </c>
      <c r="E62" s="5">
        <v>35323.487000000001</v>
      </c>
      <c r="F62" s="5">
        <v>66106.236999999994</v>
      </c>
      <c r="G62" s="5">
        <v>382.22</v>
      </c>
      <c r="H62" s="5">
        <v>8119.7690000000002</v>
      </c>
      <c r="I62" s="5">
        <v>15884.481</v>
      </c>
      <c r="J62" s="5">
        <v>439</v>
      </c>
      <c r="K62" s="5">
        <v>435</v>
      </c>
      <c r="L62" s="5">
        <v>416</v>
      </c>
      <c r="M62" s="5">
        <v>103513.66499999999</v>
      </c>
      <c r="N62" s="5">
        <v>10902.556</v>
      </c>
      <c r="O62" s="5">
        <v>55203.680999999997</v>
      </c>
      <c r="P62" s="5">
        <v>126286.482</v>
      </c>
      <c r="Q62" s="5">
        <v>18066.826000000001</v>
      </c>
      <c r="R62" s="5">
        <v>236964.41699999999</v>
      </c>
    </row>
    <row r="63" spans="1:18" s="8" customFormat="1" ht="15.9" customHeight="1" x14ac:dyDescent="0.2">
      <c r="A63" s="19" t="s">
        <v>73</v>
      </c>
      <c r="B63" s="21" t="s">
        <v>56</v>
      </c>
      <c r="C63" s="8" t="s">
        <v>27</v>
      </c>
      <c r="D63" s="5">
        <v>2091.5189999999998</v>
      </c>
      <c r="E63" s="5">
        <v>20481.182000000001</v>
      </c>
      <c r="F63" s="5">
        <v>60621.925999999999</v>
      </c>
      <c r="G63" s="5">
        <v>510.863</v>
      </c>
      <c r="H63" s="5">
        <v>4887.049</v>
      </c>
      <c r="I63" s="5">
        <v>15715.288</v>
      </c>
      <c r="J63" s="5">
        <v>409</v>
      </c>
      <c r="K63" s="5">
        <v>419</v>
      </c>
      <c r="L63" s="5">
        <v>386</v>
      </c>
      <c r="M63" s="5">
        <v>88000.928</v>
      </c>
      <c r="N63" s="5">
        <v>10728.603999999999</v>
      </c>
      <c r="O63" s="5">
        <v>49893.322</v>
      </c>
      <c r="P63" s="5">
        <v>88619.304999999993</v>
      </c>
      <c r="Q63" s="5">
        <v>10047.415000000001</v>
      </c>
      <c r="R63" s="5">
        <v>175939.04399999999</v>
      </c>
    </row>
    <row r="64" spans="1:18" s="8" customFormat="1" ht="15.9" customHeight="1" x14ac:dyDescent="0.2">
      <c r="A64" s="19" t="s">
        <v>73</v>
      </c>
      <c r="B64" s="21" t="s">
        <v>57</v>
      </c>
      <c r="C64" s="8" t="s">
        <v>28</v>
      </c>
      <c r="D64" s="5">
        <v>1701.1010000000001</v>
      </c>
      <c r="E64" s="5">
        <v>21488.196</v>
      </c>
      <c r="F64" s="5">
        <v>64615.83</v>
      </c>
      <c r="G64" s="5">
        <v>467.077</v>
      </c>
      <c r="H64" s="5">
        <v>5546.2629999999999</v>
      </c>
      <c r="I64" s="5">
        <v>17611.983</v>
      </c>
      <c r="J64" s="5">
        <v>364</v>
      </c>
      <c r="K64" s="5">
        <v>387</v>
      </c>
      <c r="L64" s="5">
        <v>367</v>
      </c>
      <c r="M64" s="5">
        <v>98591.823999999993</v>
      </c>
      <c r="N64" s="5">
        <v>12028.985000000001</v>
      </c>
      <c r="O64" s="5">
        <v>52586.845000000001</v>
      </c>
      <c r="P64" s="5">
        <v>71377.368000000002</v>
      </c>
      <c r="Q64" s="5">
        <v>11203.718999999999</v>
      </c>
      <c r="R64" s="5">
        <v>169143.92600000001</v>
      </c>
    </row>
    <row r="65" spans="1:18" s="8" customFormat="1" ht="15.9" customHeight="1" x14ac:dyDescent="0.2">
      <c r="A65" s="19" t="s">
        <v>73</v>
      </c>
      <c r="B65" s="21" t="s">
        <v>58</v>
      </c>
      <c r="C65" s="8" t="s">
        <v>29</v>
      </c>
      <c r="D65" s="5">
        <v>1215.5170000000001</v>
      </c>
      <c r="E65" s="5">
        <v>15039.263999999999</v>
      </c>
      <c r="F65" s="5">
        <v>29922.652999999998</v>
      </c>
      <c r="G65" s="5">
        <v>234.06399999999999</v>
      </c>
      <c r="H65" s="5">
        <v>2957.0189999999998</v>
      </c>
      <c r="I65" s="5">
        <v>7311.174</v>
      </c>
      <c r="J65" s="5">
        <v>519</v>
      </c>
      <c r="K65" s="5">
        <v>509</v>
      </c>
      <c r="L65" s="5">
        <v>409</v>
      </c>
      <c r="M65" s="5">
        <v>44156.201000000001</v>
      </c>
      <c r="N65" s="5">
        <v>4993.5320000000002</v>
      </c>
      <c r="O65" s="5">
        <v>24929.120999999999</v>
      </c>
      <c r="P65" s="5">
        <v>40866.699000000001</v>
      </c>
      <c r="Q65" s="5">
        <v>5509.5469999999996</v>
      </c>
      <c r="R65" s="5">
        <v>85538.914999999994</v>
      </c>
    </row>
    <row r="66" spans="1:18" s="9" customFormat="1" ht="15.9" customHeight="1" x14ac:dyDescent="0.2">
      <c r="A66" s="18">
        <v>2017</v>
      </c>
      <c r="B66" s="18"/>
      <c r="C66" s="9" t="s">
        <v>0</v>
      </c>
      <c r="D66" s="10">
        <v>23867.71</v>
      </c>
      <c r="E66" s="10">
        <v>1129169.0689999999</v>
      </c>
      <c r="F66" s="10">
        <v>5060393.95</v>
      </c>
      <c r="G66" s="10">
        <v>6093.7240000000002</v>
      </c>
      <c r="H66" s="10">
        <v>240216.39499999999</v>
      </c>
      <c r="I66" s="10">
        <v>1234746.385</v>
      </c>
      <c r="J66" s="10">
        <v>392</v>
      </c>
      <c r="K66" s="10">
        <v>470</v>
      </c>
      <c r="L66" s="10">
        <v>410</v>
      </c>
      <c r="M66" s="10">
        <v>6110097.9170000004</v>
      </c>
      <c r="N66" s="10">
        <v>845393.03099999996</v>
      </c>
      <c r="O66" s="10">
        <v>4215000.9189999998</v>
      </c>
      <c r="P66" s="10">
        <v>3543433.1570000001</v>
      </c>
      <c r="Q66" s="10">
        <v>529437.01500000001</v>
      </c>
      <c r="R66" s="10">
        <v>9337575.0580000002</v>
      </c>
    </row>
    <row r="67" spans="1:18" s="8" customFormat="1" ht="15.9" customHeight="1" x14ac:dyDescent="0.2">
      <c r="A67" s="19">
        <v>2017</v>
      </c>
      <c r="B67" s="20">
        <v>400000</v>
      </c>
      <c r="C67" s="8" t="s">
        <v>1</v>
      </c>
      <c r="D67" s="5">
        <v>9155.0709999999999</v>
      </c>
      <c r="E67" s="5">
        <v>816177.47199999995</v>
      </c>
      <c r="F67" s="5">
        <v>3931193.895</v>
      </c>
      <c r="G67" s="5">
        <v>2350.8690000000001</v>
      </c>
      <c r="H67" s="5">
        <v>166465.79399999999</v>
      </c>
      <c r="I67" s="5">
        <v>944249.87699999998</v>
      </c>
      <c r="J67" s="5">
        <v>389</v>
      </c>
      <c r="K67" s="5">
        <v>490</v>
      </c>
      <c r="L67" s="5">
        <v>416</v>
      </c>
      <c r="M67" s="5">
        <v>4583888.59</v>
      </c>
      <c r="N67" s="5">
        <v>646378.53500000003</v>
      </c>
      <c r="O67" s="5">
        <v>3284815.36</v>
      </c>
      <c r="P67" s="5">
        <v>2470798.7319999998</v>
      </c>
      <c r="Q67" s="5">
        <v>391700.76400000002</v>
      </c>
      <c r="R67" s="5">
        <v>6800009.551</v>
      </c>
    </row>
    <row r="68" spans="1:18" s="8" customFormat="1" ht="15.9" customHeight="1" x14ac:dyDescent="0.2">
      <c r="A68" s="19">
        <v>2017</v>
      </c>
      <c r="B68" s="21" t="s">
        <v>33</v>
      </c>
      <c r="C68" s="8" t="s">
        <v>2</v>
      </c>
      <c r="D68" s="5">
        <v>56.366999999999997</v>
      </c>
      <c r="E68" s="5">
        <v>36260.019</v>
      </c>
      <c r="F68" s="5">
        <v>139606.82399999999</v>
      </c>
      <c r="G68" s="5">
        <v>17.614999999999998</v>
      </c>
      <c r="H68" s="5">
        <v>6777.5739999999996</v>
      </c>
      <c r="I68" s="5">
        <v>30750.401999999998</v>
      </c>
      <c r="J68" s="5">
        <v>320</v>
      </c>
      <c r="K68" s="5">
        <v>535</v>
      </c>
      <c r="L68" s="5">
        <v>454</v>
      </c>
      <c r="M68" s="5">
        <v>155449.66899999999</v>
      </c>
      <c r="N68" s="5">
        <v>21064.025000000001</v>
      </c>
      <c r="O68" s="5">
        <v>118542.799</v>
      </c>
      <c r="P68" s="5">
        <v>94586.633000000002</v>
      </c>
      <c r="Q68" s="5">
        <v>19528.151999999998</v>
      </c>
      <c r="R68" s="5">
        <v>248500.429</v>
      </c>
    </row>
    <row r="69" spans="1:18" s="8" customFormat="1" ht="15.9" customHeight="1" x14ac:dyDescent="0.2">
      <c r="A69" s="19">
        <v>2017</v>
      </c>
      <c r="B69" s="21" t="s">
        <v>34</v>
      </c>
      <c r="C69" s="8" t="s">
        <v>3</v>
      </c>
      <c r="D69" s="5">
        <v>143.52000000000001</v>
      </c>
      <c r="E69" s="5">
        <v>209043.81400000001</v>
      </c>
      <c r="F69" s="5">
        <v>1740286.618</v>
      </c>
      <c r="G69" s="5">
        <v>82.010999999999996</v>
      </c>
      <c r="H69" s="5">
        <v>41808.762999999999</v>
      </c>
      <c r="I69" s="5">
        <v>378323.17800000001</v>
      </c>
      <c r="J69" s="5">
        <v>175</v>
      </c>
      <c r="K69" s="5">
        <v>500</v>
      </c>
      <c r="L69" s="5">
        <v>460</v>
      </c>
      <c r="M69" s="5">
        <v>1716828.6159999999</v>
      </c>
      <c r="N69" s="5">
        <v>259151.37700000001</v>
      </c>
      <c r="O69" s="5">
        <v>1481135.2409999999</v>
      </c>
      <c r="P69" s="5">
        <v>453685.94300000003</v>
      </c>
      <c r="Q69" s="5">
        <v>172971.46400000001</v>
      </c>
      <c r="R69" s="5">
        <v>2084334.6459999999</v>
      </c>
    </row>
    <row r="70" spans="1:18" s="8" customFormat="1" ht="15.9" customHeight="1" x14ac:dyDescent="0.2">
      <c r="A70" s="19">
        <v>2017</v>
      </c>
      <c r="B70" s="21" t="s">
        <v>35</v>
      </c>
      <c r="C70" s="8" t="s">
        <v>4</v>
      </c>
      <c r="D70" s="5">
        <v>13.573</v>
      </c>
      <c r="E70" s="5">
        <v>28040.787</v>
      </c>
      <c r="F70" s="5">
        <v>59219.875</v>
      </c>
      <c r="G70" s="5">
        <v>5.4290000000000003</v>
      </c>
      <c r="H70" s="5">
        <v>4673.4650000000001</v>
      </c>
      <c r="I70" s="5">
        <v>13459.063</v>
      </c>
      <c r="J70" s="5">
        <v>250</v>
      </c>
      <c r="K70" s="5">
        <v>600</v>
      </c>
      <c r="L70" s="5">
        <v>440</v>
      </c>
      <c r="M70" s="5">
        <v>76045.956999999995</v>
      </c>
      <c r="N70" s="5">
        <v>9219.4580000000005</v>
      </c>
      <c r="O70" s="5">
        <v>50000.417000000001</v>
      </c>
      <c r="P70" s="5">
        <v>54709.898000000001</v>
      </c>
      <c r="Q70" s="5">
        <v>11022.972</v>
      </c>
      <c r="R70" s="5">
        <v>132559.36900000001</v>
      </c>
    </row>
    <row r="71" spans="1:18" s="8" customFormat="1" ht="15.9" customHeight="1" x14ac:dyDescent="0.2">
      <c r="A71" s="19">
        <v>2017</v>
      </c>
      <c r="B71" s="21" t="s">
        <v>36</v>
      </c>
      <c r="C71" s="8" t="s">
        <v>5</v>
      </c>
      <c r="D71" s="5">
        <v>177.94300000000001</v>
      </c>
      <c r="E71" s="5">
        <v>59535.372000000003</v>
      </c>
      <c r="F71" s="5">
        <v>340901.90899999999</v>
      </c>
      <c r="G71" s="5">
        <v>64.706999999999994</v>
      </c>
      <c r="H71" s="5">
        <v>12100.684999999999</v>
      </c>
      <c r="I71" s="5">
        <v>75088.525999999998</v>
      </c>
      <c r="J71" s="5">
        <v>275</v>
      </c>
      <c r="K71" s="5">
        <v>492</v>
      </c>
      <c r="L71" s="5">
        <v>454</v>
      </c>
      <c r="M71" s="5">
        <v>358769.43699999998</v>
      </c>
      <c r="N71" s="5">
        <v>51435.64</v>
      </c>
      <c r="O71" s="5">
        <v>289466.26899999997</v>
      </c>
      <c r="P71" s="5">
        <v>178040.861</v>
      </c>
      <c r="Q71" s="5">
        <v>31460.994999999999</v>
      </c>
      <c r="R71" s="5">
        <v>516835.65299999999</v>
      </c>
    </row>
    <row r="72" spans="1:18" s="8" customFormat="1" ht="15.9" customHeight="1" x14ac:dyDescent="0.2">
      <c r="A72" s="19">
        <v>2017</v>
      </c>
      <c r="B72" s="21" t="s">
        <v>37</v>
      </c>
      <c r="C72" s="8" t="s">
        <v>6</v>
      </c>
      <c r="D72" s="5">
        <v>840.06899999999996</v>
      </c>
      <c r="E72" s="5">
        <v>40613.169000000002</v>
      </c>
      <c r="F72" s="5">
        <v>146543.99</v>
      </c>
      <c r="G72" s="5">
        <v>222.57</v>
      </c>
      <c r="H72" s="5">
        <v>8701.3760000000002</v>
      </c>
      <c r="I72" s="5">
        <v>39259.205999999998</v>
      </c>
      <c r="J72" s="5">
        <v>377</v>
      </c>
      <c r="K72" s="5">
        <v>467</v>
      </c>
      <c r="L72" s="5">
        <v>373</v>
      </c>
      <c r="M72" s="5">
        <v>199363.913</v>
      </c>
      <c r="N72" s="5">
        <v>26892.108</v>
      </c>
      <c r="O72" s="5">
        <v>119651.882</v>
      </c>
      <c r="P72" s="5">
        <v>160694.34099999999</v>
      </c>
      <c r="Q72" s="5">
        <v>12554.726000000001</v>
      </c>
      <c r="R72" s="5">
        <v>345720.87199999997</v>
      </c>
    </row>
    <row r="73" spans="1:18" s="8" customFormat="1" ht="15.9" customHeight="1" x14ac:dyDescent="0.2">
      <c r="A73" s="19">
        <v>2017</v>
      </c>
      <c r="B73" s="21" t="s">
        <v>38</v>
      </c>
      <c r="C73" s="8" t="s">
        <v>7</v>
      </c>
      <c r="D73" s="5">
        <v>1078.6489999999999</v>
      </c>
      <c r="E73" s="5">
        <v>50311.917999999998</v>
      </c>
      <c r="F73" s="5">
        <v>140221.97099999999</v>
      </c>
      <c r="G73" s="5">
        <v>269.18</v>
      </c>
      <c r="H73" s="5">
        <v>11112.055</v>
      </c>
      <c r="I73" s="5">
        <v>36688.81</v>
      </c>
      <c r="J73" s="5">
        <v>401</v>
      </c>
      <c r="K73" s="5">
        <v>453</v>
      </c>
      <c r="L73" s="5">
        <v>382</v>
      </c>
      <c r="M73" s="5">
        <v>200511.326</v>
      </c>
      <c r="N73" s="5">
        <v>24710.367999999999</v>
      </c>
      <c r="O73" s="5">
        <v>115511.603</v>
      </c>
      <c r="P73" s="5">
        <v>187608.133</v>
      </c>
      <c r="Q73" s="5">
        <v>13460.887000000001</v>
      </c>
      <c r="R73" s="5">
        <v>376869.978</v>
      </c>
    </row>
    <row r="74" spans="1:18" s="8" customFormat="1" ht="15.9" customHeight="1" x14ac:dyDescent="0.2">
      <c r="A74" s="19">
        <v>2017</v>
      </c>
      <c r="B74" s="21" t="s">
        <v>39</v>
      </c>
      <c r="C74" s="8" t="s">
        <v>8</v>
      </c>
      <c r="D74" s="5">
        <v>791.69799999999998</v>
      </c>
      <c r="E74" s="5">
        <v>61594.951000000001</v>
      </c>
      <c r="F74" s="5">
        <v>130600.969</v>
      </c>
      <c r="G74" s="5">
        <v>160.922</v>
      </c>
      <c r="H74" s="5">
        <v>9753.0370000000003</v>
      </c>
      <c r="I74" s="5">
        <v>32401.835999999999</v>
      </c>
      <c r="J74" s="5">
        <v>492</v>
      </c>
      <c r="K74" s="5">
        <v>632</v>
      </c>
      <c r="L74" s="5">
        <v>403</v>
      </c>
      <c r="M74" s="5">
        <v>176539.204</v>
      </c>
      <c r="N74" s="5">
        <v>22195.256000000001</v>
      </c>
      <c r="O74" s="5">
        <v>108405.713</v>
      </c>
      <c r="P74" s="5">
        <v>154360.1</v>
      </c>
      <c r="Q74" s="5">
        <v>20045.731</v>
      </c>
      <c r="R74" s="5">
        <v>328749.77899999998</v>
      </c>
    </row>
    <row r="75" spans="1:18" s="8" customFormat="1" ht="15.9" customHeight="1" x14ac:dyDescent="0.2">
      <c r="A75" s="19">
        <v>2017</v>
      </c>
      <c r="B75" s="21" t="s">
        <v>40</v>
      </c>
      <c r="C75" s="8" t="s">
        <v>9</v>
      </c>
      <c r="D75" s="5">
        <v>347.01400000000001</v>
      </c>
      <c r="E75" s="5">
        <v>50238.800999999999</v>
      </c>
      <c r="F75" s="5">
        <v>208258.93599999999</v>
      </c>
      <c r="G75" s="5">
        <v>100.30500000000001</v>
      </c>
      <c r="H75" s="5">
        <v>10830.583000000001</v>
      </c>
      <c r="I75" s="5">
        <v>56036</v>
      </c>
      <c r="J75" s="5">
        <v>346</v>
      </c>
      <c r="K75" s="5">
        <v>464</v>
      </c>
      <c r="L75" s="5">
        <v>372</v>
      </c>
      <c r="M75" s="5">
        <v>276365.49900000001</v>
      </c>
      <c r="N75" s="5">
        <v>38384.661</v>
      </c>
      <c r="O75" s="5">
        <v>169874.27499999999</v>
      </c>
      <c r="P75" s="5">
        <v>188309.37400000001</v>
      </c>
      <c r="Q75" s="5">
        <v>18857.001</v>
      </c>
      <c r="R75" s="5">
        <v>445147.21299999999</v>
      </c>
    </row>
    <row r="76" spans="1:18" s="8" customFormat="1" ht="15.9" customHeight="1" x14ac:dyDescent="0.2">
      <c r="A76" s="19">
        <v>2017</v>
      </c>
      <c r="B76" s="21" t="s">
        <v>41</v>
      </c>
      <c r="C76" s="8" t="s">
        <v>10</v>
      </c>
      <c r="D76" s="5">
        <v>1513.9860000000001</v>
      </c>
      <c r="E76" s="5">
        <v>71306.221999999994</v>
      </c>
      <c r="F76" s="5">
        <v>244264.74299999999</v>
      </c>
      <c r="G76" s="5">
        <v>391.55900000000003</v>
      </c>
      <c r="H76" s="5">
        <v>14611.129000000001</v>
      </c>
      <c r="I76" s="5">
        <v>64082.934999999998</v>
      </c>
      <c r="J76" s="5">
        <v>387</v>
      </c>
      <c r="K76" s="5">
        <v>488</v>
      </c>
      <c r="L76" s="5">
        <v>381</v>
      </c>
      <c r="M76" s="5">
        <v>327432.49099999998</v>
      </c>
      <c r="N76" s="5">
        <v>43896.81</v>
      </c>
      <c r="O76" s="5">
        <v>200367.93299999999</v>
      </c>
      <c r="P76" s="5">
        <v>233578.85800000001</v>
      </c>
      <c r="Q76" s="5">
        <v>23338.258000000002</v>
      </c>
      <c r="R76" s="5">
        <v>540452.79700000002</v>
      </c>
    </row>
    <row r="77" spans="1:18" s="8" customFormat="1" ht="15.9" customHeight="1" x14ac:dyDescent="0.2">
      <c r="A77" s="19">
        <v>2017</v>
      </c>
      <c r="B77" s="21" t="s">
        <v>42</v>
      </c>
      <c r="C77" s="8" t="s">
        <v>11</v>
      </c>
      <c r="D77" s="5">
        <v>336.125</v>
      </c>
      <c r="E77" s="5">
        <v>45764.978999999999</v>
      </c>
      <c r="F77" s="5">
        <v>344850.20400000003</v>
      </c>
      <c r="G77" s="5">
        <v>87.92</v>
      </c>
      <c r="H77" s="5">
        <v>11165.099</v>
      </c>
      <c r="I77" s="5">
        <v>100562.034</v>
      </c>
      <c r="J77" s="5">
        <v>382</v>
      </c>
      <c r="K77" s="5">
        <v>410</v>
      </c>
      <c r="L77" s="5">
        <v>343</v>
      </c>
      <c r="M77" s="5">
        <v>456816.22600000002</v>
      </c>
      <c r="N77" s="5">
        <v>68884.995999999999</v>
      </c>
      <c r="O77" s="5">
        <v>275965.20799999998</v>
      </c>
      <c r="P77" s="5">
        <v>189368.86300000001</v>
      </c>
      <c r="Q77" s="5">
        <v>20138.420999999998</v>
      </c>
      <c r="R77" s="5">
        <v>597438.51399999997</v>
      </c>
    </row>
    <row r="78" spans="1:18" s="8" customFormat="1" ht="15.9" customHeight="1" x14ac:dyDescent="0.2">
      <c r="A78" s="19">
        <v>2017</v>
      </c>
      <c r="B78" s="21" t="s">
        <v>43</v>
      </c>
      <c r="C78" s="8" t="s">
        <v>12</v>
      </c>
      <c r="D78" s="5">
        <v>476.459</v>
      </c>
      <c r="E78" s="5">
        <v>11817.299000000001</v>
      </c>
      <c r="F78" s="5">
        <v>30533.108</v>
      </c>
      <c r="G78" s="5">
        <v>129.56100000000001</v>
      </c>
      <c r="H78" s="5">
        <v>2950.9810000000002</v>
      </c>
      <c r="I78" s="5">
        <v>8230.7829999999994</v>
      </c>
      <c r="J78" s="5">
        <v>368</v>
      </c>
      <c r="K78" s="5">
        <v>400</v>
      </c>
      <c r="L78" s="5">
        <v>371</v>
      </c>
      <c r="M78" s="5">
        <v>47366.527000000002</v>
      </c>
      <c r="N78" s="5">
        <v>5638.0870000000004</v>
      </c>
      <c r="O78" s="5">
        <v>24895.021000000001</v>
      </c>
      <c r="P78" s="5">
        <v>46642.921999999999</v>
      </c>
      <c r="Q78" s="5">
        <v>4172.4309999999996</v>
      </c>
      <c r="R78" s="5">
        <v>92543.793000000005</v>
      </c>
    </row>
    <row r="79" spans="1:18" s="8" customFormat="1" ht="15.9" customHeight="1" x14ac:dyDescent="0.2">
      <c r="A79" s="19">
        <v>2017</v>
      </c>
      <c r="B79" s="21" t="s">
        <v>44</v>
      </c>
      <c r="C79" s="8" t="s">
        <v>13</v>
      </c>
      <c r="D79" s="5">
        <v>283.54199999999997</v>
      </c>
      <c r="E79" s="5">
        <v>72292.709000000003</v>
      </c>
      <c r="F79" s="5">
        <v>223144.01500000001</v>
      </c>
      <c r="G79" s="5">
        <v>76.513000000000005</v>
      </c>
      <c r="H79" s="5">
        <v>15178.527</v>
      </c>
      <c r="I79" s="5">
        <v>61308.707999999999</v>
      </c>
      <c r="J79" s="5">
        <v>371</v>
      </c>
      <c r="K79" s="5">
        <v>476</v>
      </c>
      <c r="L79" s="5">
        <v>364</v>
      </c>
      <c r="M79" s="5">
        <v>317888.92700000003</v>
      </c>
      <c r="N79" s="5">
        <v>41996.464999999997</v>
      </c>
      <c r="O79" s="5">
        <v>181147.55</v>
      </c>
      <c r="P79" s="5">
        <v>223731.30499999999</v>
      </c>
      <c r="Q79" s="5">
        <v>23833.553</v>
      </c>
      <c r="R79" s="5">
        <v>523457.32</v>
      </c>
    </row>
    <row r="80" spans="1:18" s="8" customFormat="1" ht="15.9" customHeight="1" x14ac:dyDescent="0.2">
      <c r="A80" s="19">
        <v>2017</v>
      </c>
      <c r="B80" s="21" t="s">
        <v>45</v>
      </c>
      <c r="C80" s="8" t="s">
        <v>14</v>
      </c>
      <c r="D80" s="5">
        <v>1201.952</v>
      </c>
      <c r="E80" s="5">
        <v>30803.569</v>
      </c>
      <c r="F80" s="5">
        <v>69416.214000000007</v>
      </c>
      <c r="G80" s="5">
        <v>258.565</v>
      </c>
      <c r="H80" s="5">
        <v>6131.8019999999997</v>
      </c>
      <c r="I80" s="5">
        <v>18013.045999999998</v>
      </c>
      <c r="J80" s="5">
        <v>465</v>
      </c>
      <c r="K80" s="5">
        <v>502</v>
      </c>
      <c r="L80" s="5">
        <v>385</v>
      </c>
      <c r="M80" s="5">
        <v>102044.804</v>
      </c>
      <c r="N80" s="5">
        <v>12328.218000000001</v>
      </c>
      <c r="O80" s="5">
        <v>57087.995999999999</v>
      </c>
      <c r="P80" s="5">
        <v>123469.86599999999</v>
      </c>
      <c r="Q80" s="5">
        <v>7225.1459999999997</v>
      </c>
      <c r="R80" s="5">
        <v>220411.598</v>
      </c>
    </row>
    <row r="81" spans="1:18" s="8" customFormat="1" ht="15.9" customHeight="1" x14ac:dyDescent="0.2">
      <c r="A81" s="19">
        <v>2017</v>
      </c>
      <c r="B81" s="21" t="s">
        <v>46</v>
      </c>
      <c r="C81" s="8" t="s">
        <v>15</v>
      </c>
      <c r="D81" s="5">
        <v>1894.174</v>
      </c>
      <c r="E81" s="5">
        <v>48553.862999999998</v>
      </c>
      <c r="F81" s="5">
        <v>113344.519</v>
      </c>
      <c r="G81" s="5">
        <v>484.01299999999998</v>
      </c>
      <c r="H81" s="5">
        <v>10670.718000000001</v>
      </c>
      <c r="I81" s="5">
        <v>30045.35</v>
      </c>
      <c r="J81" s="5">
        <v>391</v>
      </c>
      <c r="K81" s="5">
        <v>455</v>
      </c>
      <c r="L81" s="5">
        <v>377</v>
      </c>
      <c r="M81" s="5">
        <v>172465.99299999999</v>
      </c>
      <c r="N81" s="5">
        <v>20581.065999999999</v>
      </c>
      <c r="O81" s="5">
        <v>92763.452999999994</v>
      </c>
      <c r="P81" s="5">
        <v>182011.63500000001</v>
      </c>
      <c r="Q81" s="5">
        <v>13091.027</v>
      </c>
      <c r="R81" s="5">
        <v>346987.58899999998</v>
      </c>
    </row>
    <row r="82" spans="1:18" s="8" customFormat="1" ht="15.9" customHeight="1" x14ac:dyDescent="0.2">
      <c r="A82" s="19">
        <v>2017</v>
      </c>
      <c r="B82" s="20">
        <v>500000</v>
      </c>
      <c r="C82" s="8" t="s">
        <v>16</v>
      </c>
      <c r="D82" s="5">
        <v>5315.6350000000002</v>
      </c>
      <c r="E82" s="5">
        <v>144674.14799999999</v>
      </c>
      <c r="F82" s="5">
        <v>566559.125</v>
      </c>
      <c r="G82" s="5">
        <v>1435.412</v>
      </c>
      <c r="H82" s="5">
        <v>34122.794000000002</v>
      </c>
      <c r="I82" s="5">
        <v>149817.03400000001</v>
      </c>
      <c r="J82" s="5">
        <v>370</v>
      </c>
      <c r="K82" s="5">
        <v>424</v>
      </c>
      <c r="L82" s="5">
        <v>378</v>
      </c>
      <c r="M82" s="5">
        <v>767072.3</v>
      </c>
      <c r="N82" s="5">
        <v>102639.14</v>
      </c>
      <c r="O82" s="5">
        <v>463919.98499999999</v>
      </c>
      <c r="P82" s="5">
        <v>514331.098</v>
      </c>
      <c r="Q82" s="5">
        <v>59741.731</v>
      </c>
      <c r="R82" s="5">
        <v>1238505.9890000001</v>
      </c>
    </row>
    <row r="83" spans="1:18" s="8" customFormat="1" ht="15.9" customHeight="1" x14ac:dyDescent="0.2">
      <c r="A83" s="19">
        <v>2017</v>
      </c>
      <c r="B83" s="21" t="s">
        <v>47</v>
      </c>
      <c r="C83" s="8" t="s">
        <v>17</v>
      </c>
      <c r="D83" s="5">
        <v>887.03899999999999</v>
      </c>
      <c r="E83" s="5">
        <v>43216.112000000001</v>
      </c>
      <c r="F83" s="5">
        <v>135202.25399999999</v>
      </c>
      <c r="G83" s="5">
        <v>244.29499999999999</v>
      </c>
      <c r="H83" s="5">
        <v>9083.5540000000001</v>
      </c>
      <c r="I83" s="5">
        <v>34073.281000000003</v>
      </c>
      <c r="J83" s="5">
        <v>363</v>
      </c>
      <c r="K83" s="5">
        <v>476</v>
      </c>
      <c r="L83" s="5">
        <v>397</v>
      </c>
      <c r="M83" s="5">
        <v>180392.60800000001</v>
      </c>
      <c r="N83" s="5">
        <v>23354.400000000001</v>
      </c>
      <c r="O83" s="5">
        <v>111847.85400000001</v>
      </c>
      <c r="P83" s="5">
        <v>129970.298</v>
      </c>
      <c r="Q83" s="5">
        <v>14852.630999999999</v>
      </c>
      <c r="R83" s="5">
        <v>301861.13699999999</v>
      </c>
    </row>
    <row r="84" spans="1:18" s="8" customFormat="1" ht="15.9" customHeight="1" x14ac:dyDescent="0.2">
      <c r="A84" s="19">
        <v>2017</v>
      </c>
      <c r="B84" s="21" t="s">
        <v>48</v>
      </c>
      <c r="C84" s="8" t="s">
        <v>18</v>
      </c>
      <c r="D84" s="5">
        <v>529.42999999999995</v>
      </c>
      <c r="E84" s="5">
        <v>35661.756999999998</v>
      </c>
      <c r="F84" s="5">
        <v>147050.29199999999</v>
      </c>
      <c r="G84" s="5">
        <v>150.107</v>
      </c>
      <c r="H84" s="5">
        <v>8145.5879999999997</v>
      </c>
      <c r="I84" s="5">
        <v>40703.51</v>
      </c>
      <c r="J84" s="5">
        <v>353</v>
      </c>
      <c r="K84" s="5">
        <v>438</v>
      </c>
      <c r="L84" s="5">
        <v>361</v>
      </c>
      <c r="M84" s="5">
        <v>202314.144</v>
      </c>
      <c r="N84" s="5">
        <v>27881.903999999999</v>
      </c>
      <c r="O84" s="5">
        <v>119168.38800000001</v>
      </c>
      <c r="P84" s="5">
        <v>126120.70699999999</v>
      </c>
      <c r="Q84" s="5">
        <v>16130.273999999999</v>
      </c>
      <c r="R84" s="5">
        <v>316683.22100000002</v>
      </c>
    </row>
    <row r="85" spans="1:18" s="8" customFormat="1" ht="15.9" customHeight="1" x14ac:dyDescent="0.2">
      <c r="A85" s="19">
        <v>2017</v>
      </c>
      <c r="B85" s="21" t="s">
        <v>49</v>
      </c>
      <c r="C85" s="8" t="s">
        <v>19</v>
      </c>
      <c r="D85" s="5">
        <v>811.95799999999997</v>
      </c>
      <c r="E85" s="5">
        <v>18650.678</v>
      </c>
      <c r="F85" s="5">
        <v>84459.631999999998</v>
      </c>
      <c r="G85" s="5">
        <v>233.304</v>
      </c>
      <c r="H85" s="5">
        <v>5100.4949999999999</v>
      </c>
      <c r="I85" s="5">
        <v>22918.508999999998</v>
      </c>
      <c r="J85" s="5">
        <v>348</v>
      </c>
      <c r="K85" s="5">
        <v>366</v>
      </c>
      <c r="L85" s="5">
        <v>369</v>
      </c>
      <c r="M85" s="5">
        <v>116829.219</v>
      </c>
      <c r="N85" s="5">
        <v>15699.178</v>
      </c>
      <c r="O85" s="5">
        <v>68760.453999999998</v>
      </c>
      <c r="P85" s="5">
        <v>88692.486999999994</v>
      </c>
      <c r="Q85" s="5">
        <v>8010.4650000000001</v>
      </c>
      <c r="R85" s="5">
        <v>197832.99299999999</v>
      </c>
    </row>
    <row r="86" spans="1:18" s="8" customFormat="1" ht="15.9" customHeight="1" x14ac:dyDescent="0.2">
      <c r="A86" s="19">
        <v>2017</v>
      </c>
      <c r="B86" s="21" t="s">
        <v>50</v>
      </c>
      <c r="C86" s="8" t="s">
        <v>20</v>
      </c>
      <c r="D86" s="5">
        <v>1321.566</v>
      </c>
      <c r="E86" s="5">
        <v>31017.826000000001</v>
      </c>
      <c r="F86" s="5">
        <v>163834.44899999999</v>
      </c>
      <c r="G86" s="5">
        <v>369.94499999999999</v>
      </c>
      <c r="H86" s="5">
        <v>8109.9160000000002</v>
      </c>
      <c r="I86" s="5">
        <v>42952.476000000002</v>
      </c>
      <c r="J86" s="5">
        <v>357</v>
      </c>
      <c r="K86" s="5">
        <v>382</v>
      </c>
      <c r="L86" s="5">
        <v>381</v>
      </c>
      <c r="M86" s="5">
        <v>211923.42499999999</v>
      </c>
      <c r="N86" s="5">
        <v>29422.716</v>
      </c>
      <c r="O86" s="5">
        <v>134411.73300000001</v>
      </c>
      <c r="P86" s="5">
        <v>122600.662</v>
      </c>
      <c r="Q86" s="5">
        <v>15785.035</v>
      </c>
      <c r="R86" s="5">
        <v>320886.40600000002</v>
      </c>
    </row>
    <row r="87" spans="1:18" s="8" customFormat="1" ht="15.9" customHeight="1" x14ac:dyDescent="0.2">
      <c r="A87" s="19">
        <v>2017</v>
      </c>
      <c r="B87" s="21" t="s">
        <v>51</v>
      </c>
      <c r="C87" s="8" t="s">
        <v>21</v>
      </c>
      <c r="D87" s="5">
        <v>1765.6420000000001</v>
      </c>
      <c r="E87" s="5">
        <v>16127.775</v>
      </c>
      <c r="F87" s="5">
        <v>36012.498</v>
      </c>
      <c r="G87" s="5">
        <v>437.76100000000002</v>
      </c>
      <c r="H87" s="5">
        <v>3683.241</v>
      </c>
      <c r="I87" s="5">
        <v>9169.2569999999996</v>
      </c>
      <c r="J87" s="5">
        <v>403</v>
      </c>
      <c r="K87" s="5">
        <v>438</v>
      </c>
      <c r="L87" s="5">
        <v>393</v>
      </c>
      <c r="M87" s="5">
        <v>55612.904000000002</v>
      </c>
      <c r="N87" s="5">
        <v>6280.942</v>
      </c>
      <c r="O87" s="5">
        <v>29731.556</v>
      </c>
      <c r="P87" s="5">
        <v>46946.944000000003</v>
      </c>
      <c r="Q87" s="5">
        <v>4963.326</v>
      </c>
      <c r="R87" s="5">
        <v>101242.232</v>
      </c>
    </row>
    <row r="88" spans="1:18" s="8" customFormat="1" ht="15.9" customHeight="1" x14ac:dyDescent="0.2">
      <c r="A88" s="19">
        <v>2017</v>
      </c>
      <c r="B88" s="20">
        <v>600000</v>
      </c>
      <c r="C88" s="8" t="s">
        <v>22</v>
      </c>
      <c r="D88" s="5">
        <v>9397.0040000000008</v>
      </c>
      <c r="E88" s="5">
        <v>168317.44899999999</v>
      </c>
      <c r="F88" s="5">
        <v>562640.93000000005</v>
      </c>
      <c r="G88" s="5">
        <v>2307.442</v>
      </c>
      <c r="H88" s="5">
        <v>39627.807000000001</v>
      </c>
      <c r="I88" s="5">
        <v>140679.473</v>
      </c>
      <c r="J88" s="5">
        <v>407</v>
      </c>
      <c r="K88" s="5">
        <v>425</v>
      </c>
      <c r="L88" s="5">
        <v>400</v>
      </c>
      <c r="M88" s="5">
        <v>759137.02599999995</v>
      </c>
      <c r="N88" s="5">
        <v>96375.356</v>
      </c>
      <c r="O88" s="5">
        <v>466265.57400000002</v>
      </c>
      <c r="P88" s="5">
        <v>558303.32700000005</v>
      </c>
      <c r="Q88" s="5">
        <v>77994.52</v>
      </c>
      <c r="R88" s="5">
        <v>1299059.517</v>
      </c>
    </row>
    <row r="89" spans="1:18" s="8" customFormat="1" ht="15.9" customHeight="1" x14ac:dyDescent="0.2">
      <c r="A89" s="19">
        <v>2017</v>
      </c>
      <c r="B89" s="21" t="s">
        <v>52</v>
      </c>
      <c r="C89" s="8" t="s">
        <v>23</v>
      </c>
      <c r="D89" s="5">
        <v>81.838999999999999</v>
      </c>
      <c r="E89" s="5">
        <v>37347.542999999998</v>
      </c>
      <c r="F89" s="5">
        <v>172852.592</v>
      </c>
      <c r="G89" s="5">
        <v>18.186</v>
      </c>
      <c r="H89" s="5">
        <v>7621.9480000000003</v>
      </c>
      <c r="I89" s="5">
        <v>39284.68</v>
      </c>
      <c r="J89" s="5">
        <v>450</v>
      </c>
      <c r="K89" s="5">
        <v>490</v>
      </c>
      <c r="L89" s="5">
        <v>440</v>
      </c>
      <c r="M89" s="5">
        <v>193710.17300000001</v>
      </c>
      <c r="N89" s="5">
        <v>26910.006000000001</v>
      </c>
      <c r="O89" s="5">
        <v>145942.58600000001</v>
      </c>
      <c r="P89" s="5">
        <v>93167.133000000002</v>
      </c>
      <c r="Q89" s="5">
        <v>22800.576000000001</v>
      </c>
      <c r="R89" s="5">
        <v>282767.87599999999</v>
      </c>
    </row>
    <row r="90" spans="1:18" s="8" customFormat="1" ht="15.9" customHeight="1" x14ac:dyDescent="0.2">
      <c r="A90" s="19">
        <v>2017</v>
      </c>
      <c r="B90" s="21" t="s">
        <v>53</v>
      </c>
      <c r="C90" s="8" t="s">
        <v>24</v>
      </c>
      <c r="D90" s="5">
        <v>1376.8050000000001</v>
      </c>
      <c r="E90" s="5">
        <v>25401.036</v>
      </c>
      <c r="F90" s="5">
        <v>110280.02</v>
      </c>
      <c r="G90" s="5">
        <v>417.65899999999999</v>
      </c>
      <c r="H90" s="5">
        <v>7446.6689999999999</v>
      </c>
      <c r="I90" s="5">
        <v>29737.530999999999</v>
      </c>
      <c r="J90" s="5">
        <v>330</v>
      </c>
      <c r="K90" s="5">
        <v>341</v>
      </c>
      <c r="L90" s="5">
        <v>371</v>
      </c>
      <c r="M90" s="5">
        <v>155867.25200000001</v>
      </c>
      <c r="N90" s="5">
        <v>20370.210999999999</v>
      </c>
      <c r="O90" s="5">
        <v>89909.808999999994</v>
      </c>
      <c r="P90" s="5">
        <v>96299.176000000007</v>
      </c>
      <c r="Q90" s="5">
        <v>13656.555</v>
      </c>
      <c r="R90" s="5">
        <v>245452.772</v>
      </c>
    </row>
    <row r="91" spans="1:18" s="8" customFormat="1" ht="15.9" customHeight="1" x14ac:dyDescent="0.2">
      <c r="A91" s="19">
        <v>2017</v>
      </c>
      <c r="B91" s="21" t="s">
        <v>54</v>
      </c>
      <c r="C91" s="8" t="s">
        <v>25</v>
      </c>
      <c r="D91" s="5">
        <v>1280.7539999999999</v>
      </c>
      <c r="E91" s="5">
        <v>16549.152999999998</v>
      </c>
      <c r="F91" s="5">
        <v>31465.367999999999</v>
      </c>
      <c r="G91" s="5">
        <v>258.524</v>
      </c>
      <c r="H91" s="5">
        <v>3285.7779999999998</v>
      </c>
      <c r="I91" s="5">
        <v>8110.8230000000003</v>
      </c>
      <c r="J91" s="5">
        <v>495</v>
      </c>
      <c r="K91" s="5">
        <v>504</v>
      </c>
      <c r="L91" s="5">
        <v>388</v>
      </c>
      <c r="M91" s="5">
        <v>48890.415999999997</v>
      </c>
      <c r="N91" s="5">
        <v>5576.6629999999996</v>
      </c>
      <c r="O91" s="5">
        <v>25888.705000000002</v>
      </c>
      <c r="P91" s="5">
        <v>52434.663</v>
      </c>
      <c r="Q91" s="5">
        <v>7912.2269999999999</v>
      </c>
      <c r="R91" s="5">
        <v>103660.643</v>
      </c>
    </row>
    <row r="92" spans="1:18" s="8" customFormat="1" ht="15.9" customHeight="1" x14ac:dyDescent="0.2">
      <c r="A92" s="19">
        <v>2017</v>
      </c>
      <c r="B92" s="21" t="s">
        <v>55</v>
      </c>
      <c r="C92" s="8" t="s">
        <v>26</v>
      </c>
      <c r="D92" s="5">
        <v>1644.8019999999999</v>
      </c>
      <c r="E92" s="5">
        <v>33742.803999999996</v>
      </c>
      <c r="F92" s="5">
        <v>97966.952999999994</v>
      </c>
      <c r="G92" s="5">
        <v>386.60899999999998</v>
      </c>
      <c r="H92" s="5">
        <v>8125.96</v>
      </c>
      <c r="I92" s="5">
        <v>24009.401999999998</v>
      </c>
      <c r="J92" s="5">
        <v>425</v>
      </c>
      <c r="K92" s="5">
        <v>415</v>
      </c>
      <c r="L92" s="5">
        <v>408</v>
      </c>
      <c r="M92" s="5">
        <v>135934.717</v>
      </c>
      <c r="N92" s="5">
        <v>16447.689999999999</v>
      </c>
      <c r="O92" s="5">
        <v>81519.263000000006</v>
      </c>
      <c r="P92" s="5">
        <v>122616.255</v>
      </c>
      <c r="Q92" s="5">
        <v>13403.91</v>
      </c>
      <c r="R92" s="5">
        <v>255507.19200000001</v>
      </c>
    </row>
    <row r="93" spans="1:18" s="8" customFormat="1" ht="15.9" customHeight="1" x14ac:dyDescent="0.2">
      <c r="A93" s="19">
        <v>2017</v>
      </c>
      <c r="B93" s="21" t="s">
        <v>56</v>
      </c>
      <c r="C93" s="8" t="s">
        <v>27</v>
      </c>
      <c r="D93" s="5">
        <v>2041.482</v>
      </c>
      <c r="E93" s="5">
        <v>19508.272000000001</v>
      </c>
      <c r="F93" s="5">
        <v>55944.949000000001</v>
      </c>
      <c r="G93" s="5">
        <v>512.81600000000003</v>
      </c>
      <c r="H93" s="5">
        <v>4871.1180000000004</v>
      </c>
      <c r="I93" s="5">
        <v>14546.645</v>
      </c>
      <c r="J93" s="5">
        <v>398</v>
      </c>
      <c r="K93" s="5">
        <v>400</v>
      </c>
      <c r="L93" s="5">
        <v>385</v>
      </c>
      <c r="M93" s="5">
        <v>83051.398000000001</v>
      </c>
      <c r="N93" s="5">
        <v>9964.8070000000007</v>
      </c>
      <c r="O93" s="5">
        <v>45980.142</v>
      </c>
      <c r="P93" s="5">
        <v>85335.082999999999</v>
      </c>
      <c r="Q93" s="5">
        <v>7282.3429999999998</v>
      </c>
      <c r="R93" s="5">
        <v>165704.01699999999</v>
      </c>
    </row>
    <row r="94" spans="1:18" s="8" customFormat="1" ht="15.9" customHeight="1" x14ac:dyDescent="0.2">
      <c r="A94" s="19">
        <v>2017</v>
      </c>
      <c r="B94" s="21" t="s">
        <v>57</v>
      </c>
      <c r="C94" s="8" t="s">
        <v>28</v>
      </c>
      <c r="D94" s="5">
        <v>1728.4010000000001</v>
      </c>
      <c r="E94" s="5">
        <v>20573.435000000001</v>
      </c>
      <c r="F94" s="5">
        <v>66415.615000000005</v>
      </c>
      <c r="G94" s="5">
        <v>474.95699999999999</v>
      </c>
      <c r="H94" s="5">
        <v>5319.4009999999998</v>
      </c>
      <c r="I94" s="5">
        <v>18217.361000000001</v>
      </c>
      <c r="J94" s="5">
        <v>364</v>
      </c>
      <c r="K94" s="5">
        <v>387</v>
      </c>
      <c r="L94" s="5">
        <v>365</v>
      </c>
      <c r="M94" s="5">
        <v>99779.205000000002</v>
      </c>
      <c r="N94" s="5">
        <v>12478.891</v>
      </c>
      <c r="O94" s="5">
        <v>53936.724000000002</v>
      </c>
      <c r="P94" s="5">
        <v>68291.164999999994</v>
      </c>
      <c r="Q94" s="5">
        <v>8611.3580000000002</v>
      </c>
      <c r="R94" s="5">
        <v>164202.837</v>
      </c>
    </row>
    <row r="95" spans="1:18" s="8" customFormat="1" ht="15.9" customHeight="1" x14ac:dyDescent="0.2">
      <c r="A95" s="19">
        <v>2017</v>
      </c>
      <c r="B95" s="21" t="s">
        <v>58</v>
      </c>
      <c r="C95" s="8" t="s">
        <v>29</v>
      </c>
      <c r="D95" s="5">
        <v>1242.921</v>
      </c>
      <c r="E95" s="5">
        <v>15195.206</v>
      </c>
      <c r="F95" s="5">
        <v>27715.433000000001</v>
      </c>
      <c r="G95" s="5">
        <v>238.691</v>
      </c>
      <c r="H95" s="5">
        <v>2956.933</v>
      </c>
      <c r="I95" s="5">
        <v>6773.0330000000004</v>
      </c>
      <c r="J95" s="5">
        <v>521</v>
      </c>
      <c r="K95" s="5">
        <v>514</v>
      </c>
      <c r="L95" s="5">
        <v>409</v>
      </c>
      <c r="M95" s="5">
        <v>41903.866000000002</v>
      </c>
      <c r="N95" s="5">
        <v>4627.0879999999997</v>
      </c>
      <c r="O95" s="5">
        <v>23088.345000000001</v>
      </c>
      <c r="P95" s="5">
        <v>40159.851999999999</v>
      </c>
      <c r="Q95" s="5">
        <v>4327.5510000000004</v>
      </c>
      <c r="R95" s="5">
        <v>81764.180999999997</v>
      </c>
    </row>
    <row r="96" spans="1:18" s="9" customFormat="1" ht="15.9" customHeight="1" x14ac:dyDescent="0.2">
      <c r="A96" s="18">
        <v>2016</v>
      </c>
      <c r="B96" s="18"/>
      <c r="C96" s="9" t="s">
        <v>0</v>
      </c>
      <c r="D96" s="10">
        <v>23207</v>
      </c>
      <c r="E96" s="10">
        <v>1084456</v>
      </c>
      <c r="F96" s="10">
        <v>5071445</v>
      </c>
      <c r="G96" s="10">
        <v>6101</v>
      </c>
      <c r="H96" s="10">
        <v>237810</v>
      </c>
      <c r="I96" s="10">
        <v>1239789</v>
      </c>
      <c r="J96" s="10">
        <v>380</v>
      </c>
      <c r="K96" s="10">
        <v>456</v>
      </c>
      <c r="L96" s="10">
        <v>409</v>
      </c>
      <c r="M96" s="10">
        <v>6081234.5690000001</v>
      </c>
      <c r="N96" s="10">
        <v>852940</v>
      </c>
      <c r="O96" s="10">
        <v>4218505</v>
      </c>
      <c r="P96" s="10">
        <v>3258118</v>
      </c>
      <c r="Q96" s="10">
        <v>423319</v>
      </c>
      <c r="R96" s="10">
        <v>8909731.4979999997</v>
      </c>
    </row>
    <row r="97" spans="1:18" s="8" customFormat="1" ht="15.9" customHeight="1" x14ac:dyDescent="0.2">
      <c r="A97" s="19" t="s">
        <v>70</v>
      </c>
      <c r="B97" s="20">
        <v>400000</v>
      </c>
      <c r="C97" s="8" t="s">
        <v>1</v>
      </c>
      <c r="D97" s="5">
        <v>8868</v>
      </c>
      <c r="E97" s="5">
        <v>782223</v>
      </c>
      <c r="F97" s="5">
        <v>3969274</v>
      </c>
      <c r="G97" s="5">
        <v>2342</v>
      </c>
      <c r="H97" s="5">
        <v>164310</v>
      </c>
      <c r="I97" s="5">
        <v>955406</v>
      </c>
      <c r="J97" s="5">
        <v>379</v>
      </c>
      <c r="K97" s="5">
        <v>476</v>
      </c>
      <c r="L97" s="5">
        <v>415</v>
      </c>
      <c r="M97" s="5">
        <v>4590506.3159999996</v>
      </c>
      <c r="N97" s="5">
        <v>656895</v>
      </c>
      <c r="O97" s="5">
        <v>3312379</v>
      </c>
      <c r="P97" s="5">
        <v>2271851</v>
      </c>
      <c r="Q97" s="5">
        <v>313190</v>
      </c>
      <c r="R97" s="5">
        <v>6518652.148</v>
      </c>
    </row>
    <row r="98" spans="1:18" s="8" customFormat="1" ht="15.9" customHeight="1" x14ac:dyDescent="0.2">
      <c r="A98" s="19" t="s">
        <v>70</v>
      </c>
      <c r="B98" s="21" t="s">
        <v>33</v>
      </c>
      <c r="C98" s="8" t="s">
        <v>2</v>
      </c>
      <c r="D98" s="5">
        <v>51</v>
      </c>
      <c r="E98" s="5">
        <v>36387</v>
      </c>
      <c r="F98" s="5">
        <v>190839</v>
      </c>
      <c r="G98" s="5">
        <v>16</v>
      </c>
      <c r="H98" s="5">
        <v>6801</v>
      </c>
      <c r="I98" s="5">
        <v>44903</v>
      </c>
      <c r="J98" s="5">
        <v>320</v>
      </c>
      <c r="K98" s="5">
        <v>535</v>
      </c>
      <c r="L98" s="5">
        <v>425</v>
      </c>
      <c r="M98" s="5">
        <v>211160.98300000001</v>
      </c>
      <c r="N98" s="5">
        <v>30983</v>
      </c>
      <c r="O98" s="5">
        <v>159856</v>
      </c>
      <c r="P98" s="5">
        <v>86971</v>
      </c>
      <c r="Q98" s="5">
        <v>15614</v>
      </c>
      <c r="R98" s="5">
        <v>282762.30800000002</v>
      </c>
    </row>
    <row r="99" spans="1:18" s="8" customFormat="1" ht="15.9" customHeight="1" x14ac:dyDescent="0.2">
      <c r="A99" s="19" t="s">
        <v>70</v>
      </c>
      <c r="B99" s="21" t="s">
        <v>34</v>
      </c>
      <c r="C99" s="8" t="s">
        <v>3</v>
      </c>
      <c r="D99" s="5">
        <v>152</v>
      </c>
      <c r="E99" s="5">
        <v>206558</v>
      </c>
      <c r="F99" s="5">
        <v>1817097</v>
      </c>
      <c r="G99" s="5">
        <v>87</v>
      </c>
      <c r="H99" s="5">
        <v>41312</v>
      </c>
      <c r="I99" s="5">
        <v>395021</v>
      </c>
      <c r="J99" s="5">
        <v>175</v>
      </c>
      <c r="K99" s="5">
        <v>500</v>
      </c>
      <c r="L99" s="5">
        <v>460</v>
      </c>
      <c r="M99" s="5">
        <v>1771458.6359999999</v>
      </c>
      <c r="N99" s="5">
        <v>272565</v>
      </c>
      <c r="O99" s="5">
        <v>1544532</v>
      </c>
      <c r="P99" s="5">
        <v>417155</v>
      </c>
      <c r="Q99" s="5">
        <v>138302</v>
      </c>
      <c r="R99" s="5">
        <v>2054351.3640000001</v>
      </c>
    </row>
    <row r="100" spans="1:18" s="8" customFormat="1" ht="15.9" customHeight="1" x14ac:dyDescent="0.2">
      <c r="A100" s="19" t="s">
        <v>70</v>
      </c>
      <c r="B100" s="21" t="s">
        <v>35</v>
      </c>
      <c r="C100" s="8" t="s">
        <v>4</v>
      </c>
      <c r="D100" s="5">
        <v>24</v>
      </c>
      <c r="E100" s="5">
        <v>27537</v>
      </c>
      <c r="F100" s="5">
        <v>83695</v>
      </c>
      <c r="G100" s="5">
        <v>10</v>
      </c>
      <c r="H100" s="5">
        <v>4589</v>
      </c>
      <c r="I100" s="5">
        <v>19022</v>
      </c>
      <c r="J100" s="5">
        <v>250</v>
      </c>
      <c r="K100" s="5">
        <v>600</v>
      </c>
      <c r="L100" s="5">
        <v>440</v>
      </c>
      <c r="M100" s="5">
        <v>97390.414999999994</v>
      </c>
      <c r="N100" s="5">
        <v>13125</v>
      </c>
      <c r="O100" s="5">
        <v>70570</v>
      </c>
      <c r="P100" s="5">
        <v>50305</v>
      </c>
      <c r="Q100" s="5">
        <v>8814</v>
      </c>
      <c r="R100" s="5">
        <v>143383.761</v>
      </c>
    </row>
    <row r="101" spans="1:18" s="8" customFormat="1" ht="15.9" customHeight="1" x14ac:dyDescent="0.2">
      <c r="A101" s="19" t="s">
        <v>70</v>
      </c>
      <c r="B101" s="21" t="s">
        <v>36</v>
      </c>
      <c r="C101" s="8" t="s">
        <v>5</v>
      </c>
      <c r="D101" s="5">
        <v>164</v>
      </c>
      <c r="E101" s="5">
        <v>58683</v>
      </c>
      <c r="F101" s="5">
        <v>332153</v>
      </c>
      <c r="G101" s="5">
        <v>60</v>
      </c>
      <c r="H101" s="5">
        <v>11927</v>
      </c>
      <c r="I101" s="5">
        <v>73161</v>
      </c>
      <c r="J101" s="5">
        <v>275</v>
      </c>
      <c r="K101" s="5">
        <v>492</v>
      </c>
      <c r="L101" s="5">
        <v>454</v>
      </c>
      <c r="M101" s="5">
        <v>348085.45500000002</v>
      </c>
      <c r="N101" s="5">
        <v>50481</v>
      </c>
      <c r="O101" s="5">
        <v>281671</v>
      </c>
      <c r="P101" s="5">
        <v>163705</v>
      </c>
      <c r="Q101" s="5">
        <v>25155</v>
      </c>
      <c r="R101" s="5">
        <v>486464.31599999999</v>
      </c>
    </row>
    <row r="102" spans="1:18" s="8" customFormat="1" ht="15.9" customHeight="1" x14ac:dyDescent="0.2">
      <c r="A102" s="19" t="s">
        <v>70</v>
      </c>
      <c r="B102" s="21" t="s">
        <v>37</v>
      </c>
      <c r="C102" s="8" t="s">
        <v>6</v>
      </c>
      <c r="D102" s="5">
        <v>818</v>
      </c>
      <c r="E102" s="5">
        <v>39577</v>
      </c>
      <c r="F102" s="5">
        <v>124627</v>
      </c>
      <c r="G102" s="5">
        <v>218</v>
      </c>
      <c r="H102" s="5">
        <v>8683</v>
      </c>
      <c r="I102" s="5">
        <v>34131</v>
      </c>
      <c r="J102" s="5">
        <v>375</v>
      </c>
      <c r="K102" s="5">
        <v>456</v>
      </c>
      <c r="L102" s="5">
        <v>365</v>
      </c>
      <c r="M102" s="5">
        <v>177495.897</v>
      </c>
      <c r="N102" s="5">
        <v>23550</v>
      </c>
      <c r="O102" s="5">
        <v>101076</v>
      </c>
      <c r="P102" s="5">
        <v>147755</v>
      </c>
      <c r="Q102" s="5">
        <v>10038</v>
      </c>
      <c r="R102" s="5">
        <v>311739.34299999999</v>
      </c>
    </row>
    <row r="103" spans="1:18" s="8" customFormat="1" ht="15.9" customHeight="1" x14ac:dyDescent="0.2">
      <c r="A103" s="19" t="s">
        <v>70</v>
      </c>
      <c r="B103" s="21" t="s">
        <v>38</v>
      </c>
      <c r="C103" s="8" t="s">
        <v>7</v>
      </c>
      <c r="D103" s="5">
        <v>1046</v>
      </c>
      <c r="E103" s="5">
        <v>49800</v>
      </c>
      <c r="F103" s="5">
        <v>133713</v>
      </c>
      <c r="G103" s="5">
        <v>263</v>
      </c>
      <c r="H103" s="5">
        <v>10944</v>
      </c>
      <c r="I103" s="5">
        <v>35152</v>
      </c>
      <c r="J103" s="5">
        <v>399</v>
      </c>
      <c r="K103" s="5">
        <v>455</v>
      </c>
      <c r="L103" s="5">
        <v>380</v>
      </c>
      <c r="M103" s="5">
        <v>192224.16500000001</v>
      </c>
      <c r="N103" s="5">
        <v>24255</v>
      </c>
      <c r="O103" s="5">
        <v>109458</v>
      </c>
      <c r="P103" s="5">
        <v>172502</v>
      </c>
      <c r="Q103" s="5">
        <v>10763</v>
      </c>
      <c r="R103" s="5">
        <v>351234.05200000003</v>
      </c>
    </row>
    <row r="104" spans="1:18" s="8" customFormat="1" ht="15.9" customHeight="1" x14ac:dyDescent="0.2">
      <c r="A104" s="19" t="s">
        <v>70</v>
      </c>
      <c r="B104" s="21" t="s">
        <v>39</v>
      </c>
      <c r="C104" s="8" t="s">
        <v>8</v>
      </c>
      <c r="D104" s="5">
        <v>778</v>
      </c>
      <c r="E104" s="5">
        <v>56427</v>
      </c>
      <c r="F104" s="5">
        <v>121619</v>
      </c>
      <c r="G104" s="5">
        <v>161</v>
      </c>
      <c r="H104" s="5">
        <v>9263</v>
      </c>
      <c r="I104" s="5">
        <v>30536</v>
      </c>
      <c r="J104" s="5">
        <v>483</v>
      </c>
      <c r="K104" s="5">
        <v>609</v>
      </c>
      <c r="L104" s="5">
        <v>398</v>
      </c>
      <c r="M104" s="5">
        <v>165626.95300000001</v>
      </c>
      <c r="N104" s="5">
        <v>21070</v>
      </c>
      <c r="O104" s="5">
        <v>100550</v>
      </c>
      <c r="P104" s="5">
        <v>141931</v>
      </c>
      <c r="Q104" s="5">
        <v>16028</v>
      </c>
      <c r="R104" s="5">
        <v>302516.14500000002</v>
      </c>
    </row>
    <row r="105" spans="1:18" s="8" customFormat="1" ht="15.9" customHeight="1" x14ac:dyDescent="0.2">
      <c r="A105" s="19" t="s">
        <v>70</v>
      </c>
      <c r="B105" s="21" t="s">
        <v>40</v>
      </c>
      <c r="C105" s="8" t="s">
        <v>9</v>
      </c>
      <c r="D105" s="5">
        <v>339</v>
      </c>
      <c r="E105" s="5">
        <v>46521</v>
      </c>
      <c r="F105" s="5">
        <v>195645</v>
      </c>
      <c r="G105" s="5">
        <v>99</v>
      </c>
      <c r="H105" s="5">
        <v>10702</v>
      </c>
      <c r="I105" s="5">
        <v>52858</v>
      </c>
      <c r="J105" s="5">
        <v>341</v>
      </c>
      <c r="K105" s="5">
        <v>435</v>
      </c>
      <c r="L105" s="5">
        <v>370</v>
      </c>
      <c r="M105" s="5">
        <v>261352.679</v>
      </c>
      <c r="N105" s="5">
        <v>36472</v>
      </c>
      <c r="O105" s="5">
        <v>159173</v>
      </c>
      <c r="P105" s="5">
        <v>173147</v>
      </c>
      <c r="Q105" s="5">
        <v>15077</v>
      </c>
      <c r="R105" s="5">
        <v>413104.95400000003</v>
      </c>
    </row>
    <row r="106" spans="1:18" s="8" customFormat="1" ht="15.9" customHeight="1" x14ac:dyDescent="0.2">
      <c r="A106" s="19" t="s">
        <v>70</v>
      </c>
      <c r="B106" s="21" t="s">
        <v>41</v>
      </c>
      <c r="C106" s="8" t="s">
        <v>10</v>
      </c>
      <c r="D106" s="5">
        <v>1406</v>
      </c>
      <c r="E106" s="5">
        <v>65902</v>
      </c>
      <c r="F106" s="5">
        <v>224620</v>
      </c>
      <c r="G106" s="5">
        <v>386</v>
      </c>
      <c r="H106" s="5">
        <v>15190</v>
      </c>
      <c r="I106" s="5">
        <v>59347</v>
      </c>
      <c r="J106" s="5">
        <v>364</v>
      </c>
      <c r="K106" s="5">
        <v>434</v>
      </c>
      <c r="L106" s="5">
        <v>378</v>
      </c>
      <c r="M106" s="5">
        <v>309080.23700000002</v>
      </c>
      <c r="N106" s="5">
        <v>40864</v>
      </c>
      <c r="O106" s="5">
        <v>183756</v>
      </c>
      <c r="P106" s="5">
        <v>214771</v>
      </c>
      <c r="Q106" s="5">
        <v>18660</v>
      </c>
      <c r="R106" s="5">
        <v>501648.18900000001</v>
      </c>
    </row>
    <row r="107" spans="1:18" s="8" customFormat="1" ht="15.9" customHeight="1" x14ac:dyDescent="0.2">
      <c r="A107" s="19" t="s">
        <v>70</v>
      </c>
      <c r="B107" s="21" t="s">
        <v>42</v>
      </c>
      <c r="C107" s="8" t="s">
        <v>11</v>
      </c>
      <c r="D107" s="5">
        <v>334</v>
      </c>
      <c r="E107" s="5">
        <v>41883</v>
      </c>
      <c r="F107" s="5">
        <v>335956</v>
      </c>
      <c r="G107" s="5">
        <v>90</v>
      </c>
      <c r="H107" s="5">
        <v>10980</v>
      </c>
      <c r="I107" s="5">
        <v>98380</v>
      </c>
      <c r="J107" s="5">
        <v>370</v>
      </c>
      <c r="K107" s="5">
        <v>381</v>
      </c>
      <c r="L107" s="5">
        <v>341</v>
      </c>
      <c r="M107" s="5">
        <v>444620.83899999998</v>
      </c>
      <c r="N107" s="5">
        <v>65633</v>
      </c>
      <c r="O107" s="5">
        <v>270324</v>
      </c>
      <c r="P107" s="5">
        <v>174121</v>
      </c>
      <c r="Q107" s="5">
        <v>16102</v>
      </c>
      <c r="R107" s="5">
        <v>569210.98400000005</v>
      </c>
    </row>
    <row r="108" spans="1:18" s="8" customFormat="1" ht="15.9" customHeight="1" x14ac:dyDescent="0.2">
      <c r="A108" s="19" t="s">
        <v>70</v>
      </c>
      <c r="B108" s="21" t="s">
        <v>43</v>
      </c>
      <c r="C108" s="8" t="s">
        <v>12</v>
      </c>
      <c r="D108" s="5">
        <v>472</v>
      </c>
      <c r="E108" s="5">
        <v>11503</v>
      </c>
      <c r="F108" s="5">
        <v>25536</v>
      </c>
      <c r="G108" s="5">
        <v>131</v>
      </c>
      <c r="H108" s="5">
        <v>2937</v>
      </c>
      <c r="I108" s="5">
        <v>6918</v>
      </c>
      <c r="J108" s="5">
        <v>360</v>
      </c>
      <c r="K108" s="5">
        <v>392</v>
      </c>
      <c r="L108" s="5">
        <v>369</v>
      </c>
      <c r="M108" s="5">
        <v>41729.188000000002</v>
      </c>
      <c r="N108" s="5">
        <v>4773</v>
      </c>
      <c r="O108" s="5">
        <v>20763</v>
      </c>
      <c r="P108" s="5">
        <v>42887</v>
      </c>
      <c r="Q108" s="5">
        <v>3336</v>
      </c>
      <c r="R108" s="5">
        <v>83179.436000000002</v>
      </c>
    </row>
    <row r="109" spans="1:18" s="8" customFormat="1" ht="15.9" customHeight="1" x14ac:dyDescent="0.2">
      <c r="A109" s="19" t="s">
        <v>70</v>
      </c>
      <c r="B109" s="21" t="s">
        <v>44</v>
      </c>
      <c r="C109" s="8" t="s">
        <v>13</v>
      </c>
      <c r="D109" s="5">
        <v>276</v>
      </c>
      <c r="E109" s="5">
        <v>67030</v>
      </c>
      <c r="F109" s="5">
        <v>221390</v>
      </c>
      <c r="G109" s="5">
        <v>76</v>
      </c>
      <c r="H109" s="5">
        <v>14741</v>
      </c>
      <c r="I109" s="5">
        <v>62721</v>
      </c>
      <c r="J109" s="5">
        <v>364</v>
      </c>
      <c r="K109" s="5">
        <v>455</v>
      </c>
      <c r="L109" s="5">
        <v>353</v>
      </c>
      <c r="M109" s="5">
        <v>319458.43699999998</v>
      </c>
      <c r="N109" s="5">
        <v>43277</v>
      </c>
      <c r="O109" s="5">
        <v>178113</v>
      </c>
      <c r="P109" s="5">
        <v>205717</v>
      </c>
      <c r="Q109" s="5">
        <v>19056</v>
      </c>
      <c r="R109" s="5">
        <v>500954.22899999999</v>
      </c>
    </row>
    <row r="110" spans="1:18" s="8" customFormat="1" ht="15.9" customHeight="1" x14ac:dyDescent="0.2">
      <c r="A110" s="19" t="s">
        <v>70</v>
      </c>
      <c r="B110" s="21" t="s">
        <v>45</v>
      </c>
      <c r="C110" s="8" t="s">
        <v>14</v>
      </c>
      <c r="D110" s="5">
        <v>1143</v>
      </c>
      <c r="E110" s="5">
        <v>28930</v>
      </c>
      <c r="F110" s="5">
        <v>62238</v>
      </c>
      <c r="G110" s="5">
        <v>258</v>
      </c>
      <c r="H110" s="5">
        <v>6012</v>
      </c>
      <c r="I110" s="5">
        <v>16308</v>
      </c>
      <c r="J110" s="5">
        <v>442</v>
      </c>
      <c r="K110" s="5">
        <v>481</v>
      </c>
      <c r="L110" s="5">
        <v>382</v>
      </c>
      <c r="M110" s="5">
        <v>93971.534</v>
      </c>
      <c r="N110" s="5">
        <v>11253</v>
      </c>
      <c r="O110" s="5">
        <v>50985</v>
      </c>
      <c r="P110" s="5">
        <v>113528</v>
      </c>
      <c r="Q110" s="5">
        <v>5777</v>
      </c>
      <c r="R110" s="5">
        <v>202023.845</v>
      </c>
    </row>
    <row r="111" spans="1:18" s="8" customFormat="1" ht="15.9" customHeight="1" x14ac:dyDescent="0.2">
      <c r="A111" s="19" t="s">
        <v>70</v>
      </c>
      <c r="B111" s="21" t="s">
        <v>46</v>
      </c>
      <c r="C111" s="8" t="s">
        <v>15</v>
      </c>
      <c r="D111" s="5">
        <v>1865</v>
      </c>
      <c r="E111" s="5">
        <v>45486</v>
      </c>
      <c r="F111" s="5">
        <v>100147</v>
      </c>
      <c r="G111" s="5">
        <v>487</v>
      </c>
      <c r="H111" s="5">
        <v>10228</v>
      </c>
      <c r="I111" s="5">
        <v>26949</v>
      </c>
      <c r="J111" s="5">
        <v>383</v>
      </c>
      <c r="K111" s="5">
        <v>445</v>
      </c>
      <c r="L111" s="5">
        <v>372</v>
      </c>
      <c r="M111" s="5">
        <v>156850.89000000001</v>
      </c>
      <c r="N111" s="5">
        <v>18595</v>
      </c>
      <c r="O111" s="5">
        <v>81552</v>
      </c>
      <c r="P111" s="5">
        <v>167356</v>
      </c>
      <c r="Q111" s="5">
        <v>10467</v>
      </c>
      <c r="R111" s="5">
        <v>316079.21399999998</v>
      </c>
    </row>
    <row r="112" spans="1:18" s="8" customFormat="1" ht="15.9" customHeight="1" x14ac:dyDescent="0.2">
      <c r="A112" s="19" t="s">
        <v>70</v>
      </c>
      <c r="B112" s="20">
        <v>500000</v>
      </c>
      <c r="C112" s="8" t="s">
        <v>16</v>
      </c>
      <c r="D112" s="5">
        <v>5192</v>
      </c>
      <c r="E112" s="5">
        <v>139027</v>
      </c>
      <c r="F112" s="5">
        <v>546704</v>
      </c>
      <c r="G112" s="5">
        <v>1442</v>
      </c>
      <c r="H112" s="5">
        <v>33970</v>
      </c>
      <c r="I112" s="5">
        <v>144791</v>
      </c>
      <c r="J112" s="5">
        <v>360</v>
      </c>
      <c r="K112" s="5">
        <v>409</v>
      </c>
      <c r="L112" s="5">
        <v>378</v>
      </c>
      <c r="M112" s="5">
        <v>741396.23</v>
      </c>
      <c r="N112" s="5">
        <v>99726</v>
      </c>
      <c r="O112" s="5">
        <v>446978</v>
      </c>
      <c r="P112" s="5">
        <v>472917</v>
      </c>
      <c r="Q112" s="5">
        <v>47767</v>
      </c>
      <c r="R112" s="5">
        <v>1162355.2290000001</v>
      </c>
    </row>
    <row r="113" spans="1:18" s="8" customFormat="1" ht="15.9" customHeight="1" x14ac:dyDescent="0.2">
      <c r="A113" s="19" t="s">
        <v>70</v>
      </c>
      <c r="B113" s="21" t="s">
        <v>47</v>
      </c>
      <c r="C113" s="8" t="s">
        <v>17</v>
      </c>
      <c r="D113" s="5">
        <v>874</v>
      </c>
      <c r="E113" s="5">
        <v>42014</v>
      </c>
      <c r="F113" s="5">
        <v>111255</v>
      </c>
      <c r="G113" s="5">
        <v>245</v>
      </c>
      <c r="H113" s="5">
        <v>9063</v>
      </c>
      <c r="I113" s="5">
        <v>28304</v>
      </c>
      <c r="J113" s="5">
        <v>356</v>
      </c>
      <c r="K113" s="5">
        <v>464</v>
      </c>
      <c r="L113" s="5">
        <v>393</v>
      </c>
      <c r="M113" s="5">
        <v>156051.337</v>
      </c>
      <c r="N113" s="5">
        <v>19529</v>
      </c>
      <c r="O113" s="5">
        <v>91726</v>
      </c>
      <c r="P113" s="5">
        <v>119505</v>
      </c>
      <c r="Q113" s="5">
        <v>11876</v>
      </c>
      <c r="R113" s="5">
        <v>267902.62300000002</v>
      </c>
    </row>
    <row r="114" spans="1:18" s="8" customFormat="1" ht="15.9" customHeight="1" x14ac:dyDescent="0.2">
      <c r="A114" s="19" t="s">
        <v>70</v>
      </c>
      <c r="B114" s="21" t="s">
        <v>48</v>
      </c>
      <c r="C114" s="8" t="s">
        <v>18</v>
      </c>
      <c r="D114" s="5">
        <v>528</v>
      </c>
      <c r="E114" s="5">
        <v>32651</v>
      </c>
      <c r="F114" s="5">
        <v>142033</v>
      </c>
      <c r="G114" s="5">
        <v>155</v>
      </c>
      <c r="H114" s="5">
        <v>8050</v>
      </c>
      <c r="I114" s="5">
        <v>39361</v>
      </c>
      <c r="J114" s="5">
        <v>341</v>
      </c>
      <c r="K114" s="5">
        <v>406</v>
      </c>
      <c r="L114" s="5">
        <v>361</v>
      </c>
      <c r="M114" s="5">
        <v>195260.59700000001</v>
      </c>
      <c r="N114" s="5">
        <v>26979</v>
      </c>
      <c r="O114" s="5">
        <v>115054</v>
      </c>
      <c r="P114" s="5">
        <v>115966</v>
      </c>
      <c r="Q114" s="5">
        <v>12897</v>
      </c>
      <c r="R114" s="5">
        <v>297143.95400000003</v>
      </c>
    </row>
    <row r="115" spans="1:18" s="8" customFormat="1" ht="15.9" customHeight="1" x14ac:dyDescent="0.2">
      <c r="A115" s="19" t="s">
        <v>70</v>
      </c>
      <c r="B115" s="21" t="s">
        <v>49</v>
      </c>
      <c r="C115" s="8" t="s">
        <v>19</v>
      </c>
      <c r="D115" s="5">
        <v>785</v>
      </c>
      <c r="E115" s="5">
        <v>18710</v>
      </c>
      <c r="F115" s="5">
        <v>65298</v>
      </c>
      <c r="G115" s="5">
        <v>231</v>
      </c>
      <c r="H115" s="5">
        <v>5187</v>
      </c>
      <c r="I115" s="5">
        <v>17806</v>
      </c>
      <c r="J115" s="5">
        <v>340</v>
      </c>
      <c r="K115" s="5">
        <v>361</v>
      </c>
      <c r="L115" s="5">
        <v>367</v>
      </c>
      <c r="M115" s="5">
        <v>96038.755000000005</v>
      </c>
      <c r="N115" s="5">
        <v>12286</v>
      </c>
      <c r="O115" s="5">
        <v>53012</v>
      </c>
      <c r="P115" s="5">
        <v>81551</v>
      </c>
      <c r="Q115" s="5">
        <v>6405</v>
      </c>
      <c r="R115" s="5">
        <v>171708.378</v>
      </c>
    </row>
    <row r="116" spans="1:18" s="8" customFormat="1" ht="15.9" customHeight="1" x14ac:dyDescent="0.2">
      <c r="A116" s="19" t="s">
        <v>70</v>
      </c>
      <c r="B116" s="21" t="s">
        <v>50</v>
      </c>
      <c r="C116" s="8" t="s">
        <v>20</v>
      </c>
      <c r="D116" s="5">
        <v>1294</v>
      </c>
      <c r="E116" s="5">
        <v>30266</v>
      </c>
      <c r="F116" s="5">
        <v>196100</v>
      </c>
      <c r="G116" s="5">
        <v>372</v>
      </c>
      <c r="H116" s="5">
        <v>8062</v>
      </c>
      <c r="I116" s="5">
        <v>51139</v>
      </c>
      <c r="J116" s="5">
        <v>348</v>
      </c>
      <c r="K116" s="5">
        <v>375</v>
      </c>
      <c r="L116" s="5">
        <v>383</v>
      </c>
      <c r="M116" s="5">
        <v>243126.09099999999</v>
      </c>
      <c r="N116" s="5">
        <v>35286</v>
      </c>
      <c r="O116" s="5">
        <v>160814</v>
      </c>
      <c r="P116" s="5">
        <v>112729</v>
      </c>
      <c r="Q116" s="5">
        <v>12621</v>
      </c>
      <c r="R116" s="5">
        <v>333190.16700000002</v>
      </c>
    </row>
    <row r="117" spans="1:18" s="8" customFormat="1" ht="15.9" customHeight="1" x14ac:dyDescent="0.2">
      <c r="A117" s="19" t="s">
        <v>70</v>
      </c>
      <c r="B117" s="21" t="s">
        <v>51</v>
      </c>
      <c r="C117" s="8" t="s">
        <v>21</v>
      </c>
      <c r="D117" s="5">
        <v>1710</v>
      </c>
      <c r="E117" s="5">
        <v>15386</v>
      </c>
      <c r="F117" s="5">
        <v>32018</v>
      </c>
      <c r="G117" s="5">
        <v>439</v>
      </c>
      <c r="H117" s="5">
        <v>3609</v>
      </c>
      <c r="I117" s="5">
        <v>8181</v>
      </c>
      <c r="J117" s="5">
        <v>390</v>
      </c>
      <c r="K117" s="5">
        <v>426</v>
      </c>
      <c r="L117" s="5">
        <v>391</v>
      </c>
      <c r="M117" s="5">
        <v>50919.453999999998</v>
      </c>
      <c r="N117" s="5">
        <v>5645</v>
      </c>
      <c r="O117" s="5">
        <v>26373</v>
      </c>
      <c r="P117" s="5">
        <v>43167</v>
      </c>
      <c r="Q117" s="5">
        <v>3969</v>
      </c>
      <c r="R117" s="5">
        <v>92410.111000000004</v>
      </c>
    </row>
    <row r="118" spans="1:18" s="8" customFormat="1" ht="15.9" customHeight="1" x14ac:dyDescent="0.2">
      <c r="A118" s="19" t="s">
        <v>70</v>
      </c>
      <c r="B118" s="20">
        <v>600000</v>
      </c>
      <c r="C118" s="8" t="s">
        <v>22</v>
      </c>
      <c r="D118" s="5">
        <v>9147</v>
      </c>
      <c r="E118" s="5">
        <v>163207</v>
      </c>
      <c r="F118" s="5">
        <v>555467</v>
      </c>
      <c r="G118" s="5">
        <v>2317</v>
      </c>
      <c r="H118" s="5">
        <v>39530</v>
      </c>
      <c r="I118" s="5">
        <v>139592</v>
      </c>
      <c r="J118" s="5">
        <v>395</v>
      </c>
      <c r="K118" s="5">
        <v>413</v>
      </c>
      <c r="L118" s="5">
        <v>398</v>
      </c>
      <c r="M118" s="5">
        <v>749332.027</v>
      </c>
      <c r="N118" s="5">
        <v>96319</v>
      </c>
      <c r="O118" s="5">
        <v>459148</v>
      </c>
      <c r="P118" s="5">
        <v>513349</v>
      </c>
      <c r="Q118" s="5">
        <v>62362</v>
      </c>
      <c r="R118" s="5">
        <v>1228724.125</v>
      </c>
    </row>
    <row r="119" spans="1:18" s="8" customFormat="1" ht="15.9" customHeight="1" x14ac:dyDescent="0.2">
      <c r="A119" s="19" t="s">
        <v>70</v>
      </c>
      <c r="B119" s="21" t="s">
        <v>52</v>
      </c>
      <c r="C119" s="8" t="s">
        <v>23</v>
      </c>
      <c r="D119" s="5">
        <v>91</v>
      </c>
      <c r="E119" s="5">
        <v>36480</v>
      </c>
      <c r="F119" s="5">
        <v>164716</v>
      </c>
      <c r="G119" s="5">
        <v>20</v>
      </c>
      <c r="H119" s="5">
        <v>7445</v>
      </c>
      <c r="I119" s="5">
        <v>37436</v>
      </c>
      <c r="J119" s="5">
        <v>450</v>
      </c>
      <c r="K119" s="5">
        <v>490</v>
      </c>
      <c r="L119" s="5">
        <v>440</v>
      </c>
      <c r="M119" s="5">
        <v>184305.06599999999</v>
      </c>
      <c r="N119" s="5">
        <v>25831</v>
      </c>
      <c r="O119" s="5">
        <v>138886</v>
      </c>
      <c r="P119" s="5">
        <v>85665</v>
      </c>
      <c r="Q119" s="5">
        <v>18231</v>
      </c>
      <c r="R119" s="5">
        <v>262370.43400000001</v>
      </c>
    </row>
    <row r="120" spans="1:18" s="8" customFormat="1" ht="15.9" customHeight="1" x14ac:dyDescent="0.2">
      <c r="A120" s="19" t="s">
        <v>70</v>
      </c>
      <c r="B120" s="21" t="s">
        <v>53</v>
      </c>
      <c r="C120" s="8" t="s">
        <v>24</v>
      </c>
      <c r="D120" s="5">
        <v>1296</v>
      </c>
      <c r="E120" s="5">
        <v>22952</v>
      </c>
      <c r="F120" s="5">
        <v>112698</v>
      </c>
      <c r="G120" s="5">
        <v>422</v>
      </c>
      <c r="H120" s="5">
        <v>7314</v>
      </c>
      <c r="I120" s="5">
        <v>30607</v>
      </c>
      <c r="J120" s="5">
        <v>307</v>
      </c>
      <c r="K120" s="5">
        <v>314</v>
      </c>
      <c r="L120" s="5">
        <v>368</v>
      </c>
      <c r="M120" s="5">
        <v>157729.37899999999</v>
      </c>
      <c r="N120" s="5">
        <v>21119</v>
      </c>
      <c r="O120" s="5">
        <v>91579</v>
      </c>
      <c r="P120" s="5">
        <v>88545</v>
      </c>
      <c r="Q120" s="5">
        <v>10919</v>
      </c>
      <c r="R120" s="5">
        <v>236075.26300000001</v>
      </c>
    </row>
    <row r="121" spans="1:18" s="8" customFormat="1" ht="15.9" customHeight="1" x14ac:dyDescent="0.2">
      <c r="A121" s="19" t="s">
        <v>70</v>
      </c>
      <c r="B121" s="21" t="s">
        <v>54</v>
      </c>
      <c r="C121" s="8" t="s">
        <v>25</v>
      </c>
      <c r="D121" s="5">
        <v>1235</v>
      </c>
      <c r="E121" s="5">
        <v>15936</v>
      </c>
      <c r="F121" s="5">
        <v>42889</v>
      </c>
      <c r="G121" s="5">
        <v>259</v>
      </c>
      <c r="H121" s="5">
        <v>3337</v>
      </c>
      <c r="I121" s="5">
        <v>11022</v>
      </c>
      <c r="J121" s="5">
        <v>478</v>
      </c>
      <c r="K121" s="5">
        <v>478</v>
      </c>
      <c r="L121" s="5">
        <v>389</v>
      </c>
      <c r="M121" s="5">
        <v>60418.712</v>
      </c>
      <c r="N121" s="5">
        <v>7605</v>
      </c>
      <c r="O121" s="5">
        <v>35285</v>
      </c>
      <c r="P121" s="5">
        <v>48213</v>
      </c>
      <c r="Q121" s="5">
        <v>6326</v>
      </c>
      <c r="R121" s="5">
        <v>107352.84600000001</v>
      </c>
    </row>
    <row r="122" spans="1:18" s="8" customFormat="1" ht="15.9" customHeight="1" x14ac:dyDescent="0.2">
      <c r="A122" s="19" t="s">
        <v>70</v>
      </c>
      <c r="B122" s="21" t="s">
        <v>55</v>
      </c>
      <c r="C122" s="8" t="s">
        <v>26</v>
      </c>
      <c r="D122" s="5">
        <v>1590</v>
      </c>
      <c r="E122" s="5">
        <v>33262</v>
      </c>
      <c r="F122" s="5">
        <v>90889</v>
      </c>
      <c r="G122" s="5">
        <v>388</v>
      </c>
      <c r="H122" s="5">
        <v>8291</v>
      </c>
      <c r="I122" s="5">
        <v>22408</v>
      </c>
      <c r="J122" s="5">
        <v>410</v>
      </c>
      <c r="K122" s="5">
        <v>401</v>
      </c>
      <c r="L122" s="5">
        <v>406</v>
      </c>
      <c r="M122" s="5">
        <v>129370.406</v>
      </c>
      <c r="N122" s="5">
        <v>15462</v>
      </c>
      <c r="O122" s="5">
        <v>75428</v>
      </c>
      <c r="P122" s="5">
        <v>112743</v>
      </c>
      <c r="Q122" s="5">
        <v>10717</v>
      </c>
      <c r="R122" s="5">
        <v>237369.24900000001</v>
      </c>
    </row>
    <row r="123" spans="1:18" s="8" customFormat="1" ht="15.9" customHeight="1" x14ac:dyDescent="0.2">
      <c r="A123" s="19" t="s">
        <v>70</v>
      </c>
      <c r="B123" s="21" t="s">
        <v>56</v>
      </c>
      <c r="C123" s="8" t="s">
        <v>27</v>
      </c>
      <c r="D123" s="5">
        <v>1952</v>
      </c>
      <c r="E123" s="5">
        <v>19162</v>
      </c>
      <c r="F123" s="5">
        <v>53676</v>
      </c>
      <c r="G123" s="5">
        <v>509</v>
      </c>
      <c r="H123" s="5">
        <v>4897</v>
      </c>
      <c r="I123" s="5">
        <v>14059</v>
      </c>
      <c r="J123" s="5">
        <v>383</v>
      </c>
      <c r="K123" s="5">
        <v>391</v>
      </c>
      <c r="L123" s="5">
        <v>382</v>
      </c>
      <c r="M123" s="5">
        <v>80637.558000000005</v>
      </c>
      <c r="N123" s="5">
        <v>9701</v>
      </c>
      <c r="O123" s="5">
        <v>43975</v>
      </c>
      <c r="P123" s="5">
        <v>78464</v>
      </c>
      <c r="Q123" s="5">
        <v>5823</v>
      </c>
      <c r="R123" s="5">
        <v>155223.402</v>
      </c>
    </row>
    <row r="124" spans="1:18" s="8" customFormat="1" ht="15.9" customHeight="1" x14ac:dyDescent="0.2">
      <c r="A124" s="19" t="s">
        <v>70</v>
      </c>
      <c r="B124" s="21" t="s">
        <v>57</v>
      </c>
      <c r="C124" s="8" t="s">
        <v>28</v>
      </c>
      <c r="D124" s="5">
        <v>1751</v>
      </c>
      <c r="E124" s="5">
        <v>20906</v>
      </c>
      <c r="F124" s="5">
        <v>65097</v>
      </c>
      <c r="G124" s="5">
        <v>480</v>
      </c>
      <c r="H124" s="5">
        <v>5371</v>
      </c>
      <c r="I124" s="5">
        <v>17830</v>
      </c>
      <c r="J124" s="5">
        <v>365</v>
      </c>
      <c r="K124" s="5">
        <v>389</v>
      </c>
      <c r="L124" s="5">
        <v>365</v>
      </c>
      <c r="M124" s="5">
        <v>97814.396999999997</v>
      </c>
      <c r="N124" s="5">
        <v>12302</v>
      </c>
      <c r="O124" s="5">
        <v>52794</v>
      </c>
      <c r="P124" s="5">
        <v>62792</v>
      </c>
      <c r="Q124" s="5">
        <v>6885</v>
      </c>
      <c r="R124" s="5">
        <v>155189.671</v>
      </c>
    </row>
    <row r="125" spans="1:18" s="8" customFormat="1" ht="15.9" customHeight="1" x14ac:dyDescent="0.2">
      <c r="A125" s="19" t="s">
        <v>70</v>
      </c>
      <c r="B125" s="21" t="s">
        <v>58</v>
      </c>
      <c r="C125" s="8" t="s">
        <v>29</v>
      </c>
      <c r="D125" s="5">
        <v>1232</v>
      </c>
      <c r="E125" s="5">
        <v>14509</v>
      </c>
      <c r="F125" s="5">
        <v>25501</v>
      </c>
      <c r="G125" s="5">
        <v>239</v>
      </c>
      <c r="H125" s="5">
        <v>2875</v>
      </c>
      <c r="I125" s="5">
        <v>6231</v>
      </c>
      <c r="J125" s="5">
        <v>515</v>
      </c>
      <c r="K125" s="5">
        <v>505</v>
      </c>
      <c r="L125" s="5">
        <v>409</v>
      </c>
      <c r="M125" s="5">
        <v>39056.51</v>
      </c>
      <c r="N125" s="5">
        <v>4300</v>
      </c>
      <c r="O125" s="5">
        <v>21202</v>
      </c>
      <c r="P125" s="5">
        <v>36926</v>
      </c>
      <c r="Q125" s="5">
        <v>3460</v>
      </c>
      <c r="R125" s="5">
        <v>75143.260999999999</v>
      </c>
    </row>
    <row r="126" spans="1:18" s="9" customFormat="1" ht="15.9" customHeight="1" x14ac:dyDescent="0.2">
      <c r="A126" s="18">
        <v>2015</v>
      </c>
      <c r="B126" s="18"/>
      <c r="C126" s="9" t="s">
        <v>0</v>
      </c>
      <c r="D126" s="10">
        <v>22557</v>
      </c>
      <c r="E126" s="10">
        <v>1051578</v>
      </c>
      <c r="F126" s="10">
        <v>4594411</v>
      </c>
      <c r="G126" s="10">
        <v>6119</v>
      </c>
      <c r="H126" s="10">
        <v>236655</v>
      </c>
      <c r="I126" s="10">
        <v>1134231</v>
      </c>
      <c r="J126" s="10">
        <v>369</v>
      </c>
      <c r="K126" s="10">
        <v>444</v>
      </c>
      <c r="L126" s="10">
        <v>405</v>
      </c>
      <c r="M126" s="10">
        <v>0</v>
      </c>
      <c r="N126" s="10">
        <v>777235</v>
      </c>
      <c r="O126" s="10">
        <v>3817176</v>
      </c>
      <c r="P126" s="10">
        <v>3076812</v>
      </c>
      <c r="Q126" s="10">
        <v>414473</v>
      </c>
      <c r="R126" s="10">
        <v>0</v>
      </c>
    </row>
    <row r="127" spans="1:18" s="8" customFormat="1" ht="15.9" customHeight="1" x14ac:dyDescent="0.2">
      <c r="A127" s="19">
        <v>2015</v>
      </c>
      <c r="B127" s="20">
        <v>400000</v>
      </c>
      <c r="C127" s="8" t="s">
        <v>1</v>
      </c>
      <c r="D127" s="5">
        <v>8619</v>
      </c>
      <c r="E127" s="5">
        <v>758200</v>
      </c>
      <c r="F127" s="5">
        <v>3564887</v>
      </c>
      <c r="G127" s="5">
        <v>2348</v>
      </c>
      <c r="H127" s="5">
        <v>162441</v>
      </c>
      <c r="I127" s="5">
        <v>862805</v>
      </c>
      <c r="J127" s="5">
        <v>367</v>
      </c>
      <c r="K127" s="5">
        <v>467</v>
      </c>
      <c r="L127" s="5">
        <v>413</v>
      </c>
      <c r="M127" s="5">
        <v>0</v>
      </c>
      <c r="N127" s="5">
        <v>589921</v>
      </c>
      <c r="O127" s="5">
        <v>2974967</v>
      </c>
      <c r="P127" s="5">
        <v>2145429</v>
      </c>
      <c r="Q127" s="5">
        <v>306646</v>
      </c>
      <c r="R127" s="5">
        <v>0</v>
      </c>
    </row>
    <row r="128" spans="1:18" s="8" customFormat="1" ht="15.9" customHeight="1" x14ac:dyDescent="0.2">
      <c r="A128" s="19">
        <v>2015</v>
      </c>
      <c r="B128" s="21" t="s">
        <v>33</v>
      </c>
      <c r="C128" s="8" t="s">
        <v>2</v>
      </c>
      <c r="D128" s="5">
        <v>61</v>
      </c>
      <c r="E128" s="5">
        <v>35222</v>
      </c>
      <c r="F128" s="5">
        <v>129776</v>
      </c>
      <c r="G128" s="5">
        <v>19</v>
      </c>
      <c r="H128" s="5">
        <v>6584</v>
      </c>
      <c r="I128" s="5">
        <v>30535</v>
      </c>
      <c r="J128" s="5">
        <v>320</v>
      </c>
      <c r="K128" s="5">
        <v>535</v>
      </c>
      <c r="L128" s="5">
        <v>425</v>
      </c>
      <c r="M128" s="5">
        <v>0</v>
      </c>
      <c r="N128" s="5">
        <v>21069</v>
      </c>
      <c r="O128" s="5">
        <v>108706</v>
      </c>
      <c r="P128" s="5">
        <v>82131</v>
      </c>
      <c r="Q128" s="5">
        <v>15288</v>
      </c>
      <c r="R128" s="5">
        <v>0</v>
      </c>
    </row>
    <row r="129" spans="1:18" s="8" customFormat="1" ht="15.9" customHeight="1" x14ac:dyDescent="0.2">
      <c r="A129" s="19">
        <v>2015</v>
      </c>
      <c r="B129" s="21" t="s">
        <v>34</v>
      </c>
      <c r="C129" s="8" t="s">
        <v>3</v>
      </c>
      <c r="D129" s="5">
        <v>146</v>
      </c>
      <c r="E129" s="5">
        <v>203906</v>
      </c>
      <c r="F129" s="5">
        <v>1767292</v>
      </c>
      <c r="G129" s="5">
        <v>83</v>
      </c>
      <c r="H129" s="5">
        <v>40781</v>
      </c>
      <c r="I129" s="5">
        <v>384194</v>
      </c>
      <c r="J129" s="5">
        <v>175</v>
      </c>
      <c r="K129" s="5">
        <v>500</v>
      </c>
      <c r="L129" s="5">
        <v>460</v>
      </c>
      <c r="M129" s="5">
        <v>0</v>
      </c>
      <c r="N129" s="5">
        <v>259694</v>
      </c>
      <c r="O129" s="5">
        <v>1507598</v>
      </c>
      <c r="P129" s="5">
        <v>393942</v>
      </c>
      <c r="Q129" s="5">
        <v>135412</v>
      </c>
      <c r="R129" s="5">
        <v>0</v>
      </c>
    </row>
    <row r="130" spans="1:18" s="8" customFormat="1" ht="15.9" customHeight="1" x14ac:dyDescent="0.2">
      <c r="A130" s="19">
        <v>2015</v>
      </c>
      <c r="B130" s="21" t="s">
        <v>35</v>
      </c>
      <c r="C130" s="8" t="s">
        <v>4</v>
      </c>
      <c r="D130" s="5">
        <v>20</v>
      </c>
      <c r="E130" s="5">
        <v>27090</v>
      </c>
      <c r="F130" s="5">
        <v>67734</v>
      </c>
      <c r="G130" s="5">
        <v>8</v>
      </c>
      <c r="H130" s="5">
        <v>4515</v>
      </c>
      <c r="I130" s="5">
        <v>15394</v>
      </c>
      <c r="J130" s="5">
        <v>250</v>
      </c>
      <c r="K130" s="5">
        <v>600</v>
      </c>
      <c r="L130" s="5">
        <v>440</v>
      </c>
      <c r="M130" s="5">
        <v>0</v>
      </c>
      <c r="N130" s="5">
        <v>10622</v>
      </c>
      <c r="O130" s="5">
        <v>57112</v>
      </c>
      <c r="P130" s="5">
        <v>47505</v>
      </c>
      <c r="Q130" s="5">
        <v>8629</v>
      </c>
      <c r="R130" s="5">
        <v>0</v>
      </c>
    </row>
    <row r="131" spans="1:18" s="8" customFormat="1" ht="15.9" customHeight="1" x14ac:dyDescent="0.2">
      <c r="A131" s="19">
        <v>2015</v>
      </c>
      <c r="B131" s="21" t="s">
        <v>36</v>
      </c>
      <c r="C131" s="8" t="s">
        <v>5</v>
      </c>
      <c r="D131" s="5">
        <v>176</v>
      </c>
      <c r="E131" s="5">
        <v>56956</v>
      </c>
      <c r="F131" s="5">
        <v>263102</v>
      </c>
      <c r="G131" s="5">
        <v>64</v>
      </c>
      <c r="H131" s="5">
        <v>11991</v>
      </c>
      <c r="I131" s="5">
        <v>59796</v>
      </c>
      <c r="J131" s="5">
        <v>275</v>
      </c>
      <c r="K131" s="5">
        <v>475</v>
      </c>
      <c r="L131" s="5">
        <v>440</v>
      </c>
      <c r="M131" s="5">
        <v>0</v>
      </c>
      <c r="N131" s="5">
        <v>41259</v>
      </c>
      <c r="O131" s="5">
        <v>221843</v>
      </c>
      <c r="P131" s="5">
        <v>154595</v>
      </c>
      <c r="Q131" s="5">
        <v>24629</v>
      </c>
      <c r="R131" s="5">
        <v>0</v>
      </c>
    </row>
    <row r="132" spans="1:18" s="8" customFormat="1" ht="15.9" customHeight="1" x14ac:dyDescent="0.2">
      <c r="A132" s="19">
        <v>2015</v>
      </c>
      <c r="B132" s="21" t="s">
        <v>37</v>
      </c>
      <c r="C132" s="8" t="s">
        <v>6</v>
      </c>
      <c r="D132" s="5">
        <v>794</v>
      </c>
      <c r="E132" s="5">
        <v>35895</v>
      </c>
      <c r="F132" s="5">
        <v>125564</v>
      </c>
      <c r="G132" s="5">
        <v>221</v>
      </c>
      <c r="H132" s="5">
        <v>8517</v>
      </c>
      <c r="I132" s="5">
        <v>34860</v>
      </c>
      <c r="J132" s="5">
        <v>360</v>
      </c>
      <c r="K132" s="5">
        <v>421</v>
      </c>
      <c r="L132" s="5">
        <v>360</v>
      </c>
      <c r="M132" s="5">
        <v>0</v>
      </c>
      <c r="N132" s="5">
        <v>24054</v>
      </c>
      <c r="O132" s="5">
        <v>101510</v>
      </c>
      <c r="P132" s="5">
        <v>139533</v>
      </c>
      <c r="Q132" s="5">
        <v>9829</v>
      </c>
      <c r="R132" s="5">
        <v>0</v>
      </c>
    </row>
    <row r="133" spans="1:18" s="8" customFormat="1" ht="15.9" customHeight="1" x14ac:dyDescent="0.2">
      <c r="A133" s="19">
        <v>2015</v>
      </c>
      <c r="B133" s="21" t="s">
        <v>38</v>
      </c>
      <c r="C133" s="8" t="s">
        <v>7</v>
      </c>
      <c r="D133" s="5">
        <v>999</v>
      </c>
      <c r="E133" s="5">
        <v>47467</v>
      </c>
      <c r="F133" s="5">
        <v>111229</v>
      </c>
      <c r="G133" s="5">
        <v>261</v>
      </c>
      <c r="H133" s="5">
        <v>10755</v>
      </c>
      <c r="I133" s="5">
        <v>29380</v>
      </c>
      <c r="J133" s="5">
        <v>382</v>
      </c>
      <c r="K133" s="5">
        <v>441</v>
      </c>
      <c r="L133" s="5">
        <v>379</v>
      </c>
      <c r="M133" s="5">
        <v>0</v>
      </c>
      <c r="N133" s="5">
        <v>20272</v>
      </c>
      <c r="O133" s="5">
        <v>90957</v>
      </c>
      <c r="P133" s="5">
        <v>162903</v>
      </c>
      <c r="Q133" s="5">
        <v>10538</v>
      </c>
      <c r="R133" s="5">
        <v>0</v>
      </c>
    </row>
    <row r="134" spans="1:18" s="8" customFormat="1" ht="15.9" customHeight="1" x14ac:dyDescent="0.2">
      <c r="A134" s="19">
        <v>2015</v>
      </c>
      <c r="B134" s="21" t="s">
        <v>39</v>
      </c>
      <c r="C134" s="8" t="s">
        <v>8</v>
      </c>
      <c r="D134" s="5">
        <v>785</v>
      </c>
      <c r="E134" s="5">
        <v>54729</v>
      </c>
      <c r="F134" s="5">
        <v>123582</v>
      </c>
      <c r="G134" s="5">
        <v>164</v>
      </c>
      <c r="H134" s="5">
        <v>9152</v>
      </c>
      <c r="I134" s="5">
        <v>31166</v>
      </c>
      <c r="J134" s="5">
        <v>478</v>
      </c>
      <c r="K134" s="5">
        <v>598</v>
      </c>
      <c r="L134" s="5">
        <v>397</v>
      </c>
      <c r="M134" s="5">
        <v>0</v>
      </c>
      <c r="N134" s="5">
        <v>21504</v>
      </c>
      <c r="O134" s="5">
        <v>102078</v>
      </c>
      <c r="P134" s="5">
        <v>134033</v>
      </c>
      <c r="Q134" s="5">
        <v>15693</v>
      </c>
      <c r="R134" s="5">
        <v>0</v>
      </c>
    </row>
    <row r="135" spans="1:18" s="8" customFormat="1" ht="15.9" customHeight="1" x14ac:dyDescent="0.2">
      <c r="A135" s="19">
        <v>2015</v>
      </c>
      <c r="B135" s="21" t="s">
        <v>40</v>
      </c>
      <c r="C135" s="8" t="s">
        <v>9</v>
      </c>
      <c r="D135" s="5">
        <v>328</v>
      </c>
      <c r="E135" s="5">
        <v>45591</v>
      </c>
      <c r="F135" s="5">
        <v>188587</v>
      </c>
      <c r="G135" s="5">
        <v>99</v>
      </c>
      <c r="H135" s="5">
        <v>10554</v>
      </c>
      <c r="I135" s="5">
        <v>51744</v>
      </c>
      <c r="J135" s="5">
        <v>332</v>
      </c>
      <c r="K135" s="5">
        <v>432</v>
      </c>
      <c r="L135" s="5">
        <v>364</v>
      </c>
      <c r="M135" s="5">
        <v>0</v>
      </c>
      <c r="N135" s="5">
        <v>35688</v>
      </c>
      <c r="O135" s="5">
        <v>152899</v>
      </c>
      <c r="P135" s="5">
        <v>163512</v>
      </c>
      <c r="Q135" s="5">
        <v>14762</v>
      </c>
      <c r="R135" s="5">
        <v>0</v>
      </c>
    </row>
    <row r="136" spans="1:18" s="8" customFormat="1" ht="15.9" customHeight="1" x14ac:dyDescent="0.2">
      <c r="A136" s="19">
        <v>2015</v>
      </c>
      <c r="B136" s="21" t="s">
        <v>41</v>
      </c>
      <c r="C136" s="8" t="s">
        <v>10</v>
      </c>
      <c r="D136" s="5">
        <v>1367</v>
      </c>
      <c r="E136" s="5">
        <v>61980</v>
      </c>
      <c r="F136" s="5">
        <v>189329</v>
      </c>
      <c r="G136" s="5">
        <v>391</v>
      </c>
      <c r="H136" s="5">
        <v>14649</v>
      </c>
      <c r="I136" s="5">
        <v>49370</v>
      </c>
      <c r="J136" s="5">
        <v>350</v>
      </c>
      <c r="K136" s="5">
        <v>423</v>
      </c>
      <c r="L136" s="5">
        <v>383</v>
      </c>
      <c r="M136" s="5">
        <v>0</v>
      </c>
      <c r="N136" s="5">
        <v>34065</v>
      </c>
      <c r="O136" s="5">
        <v>155264</v>
      </c>
      <c r="P136" s="5">
        <v>202820</v>
      </c>
      <c r="Q136" s="5">
        <v>18271</v>
      </c>
      <c r="R136" s="5">
        <v>0</v>
      </c>
    </row>
    <row r="137" spans="1:18" s="8" customFormat="1" ht="15.9" customHeight="1" x14ac:dyDescent="0.2">
      <c r="A137" s="19">
        <v>2015</v>
      </c>
      <c r="B137" s="21" t="s">
        <v>42</v>
      </c>
      <c r="C137" s="8" t="s">
        <v>11</v>
      </c>
      <c r="D137" s="5">
        <v>332</v>
      </c>
      <c r="E137" s="5">
        <v>41504</v>
      </c>
      <c r="F137" s="5">
        <v>224649</v>
      </c>
      <c r="G137" s="5">
        <v>92</v>
      </c>
      <c r="H137" s="5">
        <v>11430</v>
      </c>
      <c r="I137" s="5">
        <v>72510</v>
      </c>
      <c r="J137" s="5">
        <v>361</v>
      </c>
      <c r="K137" s="5">
        <v>363</v>
      </c>
      <c r="L137" s="5">
        <v>310</v>
      </c>
      <c r="M137" s="5">
        <v>0</v>
      </c>
      <c r="N137" s="5">
        <v>50032</v>
      </c>
      <c r="O137" s="5">
        <v>174617</v>
      </c>
      <c r="P137" s="5">
        <v>164432</v>
      </c>
      <c r="Q137" s="5">
        <v>15766</v>
      </c>
      <c r="R137" s="5">
        <v>0</v>
      </c>
    </row>
    <row r="138" spans="1:18" s="8" customFormat="1" ht="15.9" customHeight="1" x14ac:dyDescent="0.2">
      <c r="A138" s="19">
        <v>2015</v>
      </c>
      <c r="B138" s="21" t="s">
        <v>43</v>
      </c>
      <c r="C138" s="8" t="s">
        <v>12</v>
      </c>
      <c r="D138" s="5">
        <v>463</v>
      </c>
      <c r="E138" s="5">
        <v>10870</v>
      </c>
      <c r="F138" s="5">
        <v>26781</v>
      </c>
      <c r="G138" s="5">
        <v>131</v>
      </c>
      <c r="H138" s="5">
        <v>2906</v>
      </c>
      <c r="I138" s="5">
        <v>7284</v>
      </c>
      <c r="J138" s="5">
        <v>353</v>
      </c>
      <c r="K138" s="5">
        <v>374</v>
      </c>
      <c r="L138" s="5">
        <v>368</v>
      </c>
      <c r="M138" s="5">
        <v>0</v>
      </c>
      <c r="N138" s="5">
        <v>5026</v>
      </c>
      <c r="O138" s="5">
        <v>21755</v>
      </c>
      <c r="P138" s="5">
        <v>40501</v>
      </c>
      <c r="Q138" s="5">
        <v>3266</v>
      </c>
      <c r="R138" s="5">
        <v>0</v>
      </c>
    </row>
    <row r="139" spans="1:18" s="8" customFormat="1" ht="15.9" customHeight="1" x14ac:dyDescent="0.2">
      <c r="A139" s="19">
        <v>2015</v>
      </c>
      <c r="B139" s="21" t="s">
        <v>44</v>
      </c>
      <c r="C139" s="8" t="s">
        <v>13</v>
      </c>
      <c r="D139" s="5">
        <v>284</v>
      </c>
      <c r="E139" s="5">
        <v>65449</v>
      </c>
      <c r="F139" s="5">
        <v>202966</v>
      </c>
      <c r="G139" s="5">
        <v>78</v>
      </c>
      <c r="H139" s="5">
        <v>14562</v>
      </c>
      <c r="I139" s="5">
        <v>57340</v>
      </c>
      <c r="J139" s="5">
        <v>365</v>
      </c>
      <c r="K139" s="5">
        <v>449</v>
      </c>
      <c r="L139" s="5">
        <v>354</v>
      </c>
      <c r="M139" s="5">
        <v>0</v>
      </c>
      <c r="N139" s="5">
        <v>39564</v>
      </c>
      <c r="O139" s="5">
        <v>163402</v>
      </c>
      <c r="P139" s="5">
        <v>194269</v>
      </c>
      <c r="Q139" s="5">
        <v>18658</v>
      </c>
      <c r="R139" s="5">
        <v>0</v>
      </c>
    </row>
    <row r="140" spans="1:18" s="8" customFormat="1" ht="15.9" customHeight="1" x14ac:dyDescent="0.2">
      <c r="A140" s="19">
        <v>2015</v>
      </c>
      <c r="B140" s="21" t="s">
        <v>45</v>
      </c>
      <c r="C140" s="8" t="s">
        <v>14</v>
      </c>
      <c r="D140" s="5">
        <v>1096</v>
      </c>
      <c r="E140" s="5">
        <v>28003</v>
      </c>
      <c r="F140" s="5">
        <v>57182</v>
      </c>
      <c r="G140" s="5">
        <v>250</v>
      </c>
      <c r="H140" s="5">
        <v>5981</v>
      </c>
      <c r="I140" s="5">
        <v>15351</v>
      </c>
      <c r="J140" s="5">
        <v>438</v>
      </c>
      <c r="K140" s="5">
        <v>468</v>
      </c>
      <c r="L140" s="5">
        <v>372</v>
      </c>
      <c r="M140" s="5">
        <v>0</v>
      </c>
      <c r="N140" s="5">
        <v>10592</v>
      </c>
      <c r="O140" s="5">
        <v>46590</v>
      </c>
      <c r="P140" s="5">
        <v>107211</v>
      </c>
      <c r="Q140" s="5">
        <v>5656</v>
      </c>
      <c r="R140" s="5">
        <v>0</v>
      </c>
    </row>
    <row r="141" spans="1:18" s="8" customFormat="1" ht="15.9" customHeight="1" x14ac:dyDescent="0.2">
      <c r="A141" s="19">
        <v>2015</v>
      </c>
      <c r="B141" s="21" t="s">
        <v>46</v>
      </c>
      <c r="C141" s="8" t="s">
        <v>15</v>
      </c>
      <c r="D141" s="5">
        <v>1770</v>
      </c>
      <c r="E141" s="5">
        <v>43537</v>
      </c>
      <c r="F141" s="5">
        <v>87114</v>
      </c>
      <c r="G141" s="5">
        <v>487</v>
      </c>
      <c r="H141" s="5">
        <v>10066</v>
      </c>
      <c r="I141" s="5">
        <v>23882</v>
      </c>
      <c r="J141" s="5">
        <v>363</v>
      </c>
      <c r="K141" s="5">
        <v>433</v>
      </c>
      <c r="L141" s="5">
        <v>365</v>
      </c>
      <c r="M141" s="5">
        <v>0</v>
      </c>
      <c r="N141" s="5">
        <v>16479</v>
      </c>
      <c r="O141" s="5">
        <v>70636</v>
      </c>
      <c r="P141" s="5">
        <v>158043</v>
      </c>
      <c r="Q141" s="5">
        <v>10248</v>
      </c>
      <c r="R141" s="5">
        <v>0</v>
      </c>
    </row>
    <row r="142" spans="1:18" s="8" customFormat="1" ht="15.9" customHeight="1" x14ac:dyDescent="0.2">
      <c r="A142" s="19">
        <v>2015</v>
      </c>
      <c r="B142" s="20">
        <v>500000</v>
      </c>
      <c r="C142" s="8" t="s">
        <v>16</v>
      </c>
      <c r="D142" s="5">
        <v>5086</v>
      </c>
      <c r="E142" s="5">
        <v>133983</v>
      </c>
      <c r="F142" s="5">
        <v>516380</v>
      </c>
      <c r="G142" s="5">
        <v>1458</v>
      </c>
      <c r="H142" s="5">
        <v>34814</v>
      </c>
      <c r="I142" s="5">
        <v>140961</v>
      </c>
      <c r="J142" s="5">
        <v>349</v>
      </c>
      <c r="K142" s="5">
        <v>385</v>
      </c>
      <c r="L142" s="5">
        <v>366</v>
      </c>
      <c r="M142" s="5">
        <v>0</v>
      </c>
      <c r="N142" s="5">
        <v>97263</v>
      </c>
      <c r="O142" s="5">
        <v>419117</v>
      </c>
      <c r="P142" s="5">
        <v>446601</v>
      </c>
      <c r="Q142" s="5">
        <v>46769</v>
      </c>
      <c r="R142" s="5">
        <v>0</v>
      </c>
    </row>
    <row r="143" spans="1:18" s="8" customFormat="1" ht="15.9" customHeight="1" x14ac:dyDescent="0.2">
      <c r="A143" s="19">
        <v>2015</v>
      </c>
      <c r="B143" s="21" t="s">
        <v>47</v>
      </c>
      <c r="C143" s="8" t="s">
        <v>17</v>
      </c>
      <c r="D143" s="5">
        <v>884</v>
      </c>
      <c r="E143" s="5">
        <v>40146</v>
      </c>
      <c r="F143" s="5">
        <v>94832</v>
      </c>
      <c r="G143" s="5">
        <v>253</v>
      </c>
      <c r="H143" s="5">
        <v>8847</v>
      </c>
      <c r="I143" s="5">
        <v>24238</v>
      </c>
      <c r="J143" s="5">
        <v>349</v>
      </c>
      <c r="K143" s="5">
        <v>454</v>
      </c>
      <c r="L143" s="5">
        <v>391</v>
      </c>
      <c r="M143" s="5">
        <v>0</v>
      </c>
      <c r="N143" s="5">
        <v>16724</v>
      </c>
      <c r="O143" s="5">
        <v>78108</v>
      </c>
      <c r="P143" s="5">
        <v>112855</v>
      </c>
      <c r="Q143" s="5">
        <v>11627</v>
      </c>
      <c r="R143" s="5">
        <v>0</v>
      </c>
    </row>
    <row r="144" spans="1:18" s="8" customFormat="1" ht="15.9" customHeight="1" x14ac:dyDescent="0.2">
      <c r="A144" s="19">
        <v>2015</v>
      </c>
      <c r="B144" s="21" t="s">
        <v>48</v>
      </c>
      <c r="C144" s="8" t="s">
        <v>18</v>
      </c>
      <c r="D144" s="5">
        <v>459</v>
      </c>
      <c r="E144" s="5">
        <v>29137</v>
      </c>
      <c r="F144" s="5">
        <v>113389</v>
      </c>
      <c r="G144" s="5">
        <v>150</v>
      </c>
      <c r="H144" s="5">
        <v>8028</v>
      </c>
      <c r="I144" s="5">
        <v>32355</v>
      </c>
      <c r="J144" s="5">
        <v>307</v>
      </c>
      <c r="K144" s="5">
        <v>363</v>
      </c>
      <c r="L144" s="5">
        <v>350</v>
      </c>
      <c r="M144" s="5">
        <v>0</v>
      </c>
      <c r="N144" s="5">
        <v>22325</v>
      </c>
      <c r="O144" s="5">
        <v>91064</v>
      </c>
      <c r="P144" s="5">
        <v>109512</v>
      </c>
      <c r="Q144" s="5">
        <v>12628</v>
      </c>
      <c r="R144" s="5">
        <v>0</v>
      </c>
    </row>
    <row r="145" spans="1:18" s="8" customFormat="1" ht="15.9" customHeight="1" x14ac:dyDescent="0.2">
      <c r="A145" s="19">
        <v>2015</v>
      </c>
      <c r="B145" s="21" t="s">
        <v>49</v>
      </c>
      <c r="C145" s="8" t="s">
        <v>19</v>
      </c>
      <c r="D145" s="5">
        <v>757</v>
      </c>
      <c r="E145" s="5">
        <v>21888</v>
      </c>
      <c r="F145" s="5">
        <v>58013</v>
      </c>
      <c r="G145" s="5">
        <v>237</v>
      </c>
      <c r="H145" s="5">
        <v>6393</v>
      </c>
      <c r="I145" s="5">
        <v>15920</v>
      </c>
      <c r="J145" s="5">
        <v>320</v>
      </c>
      <c r="K145" s="5">
        <v>342</v>
      </c>
      <c r="L145" s="5">
        <v>364</v>
      </c>
      <c r="M145" s="5">
        <v>0</v>
      </c>
      <c r="N145" s="5">
        <v>10985</v>
      </c>
      <c r="O145" s="5">
        <v>47028</v>
      </c>
      <c r="P145" s="5">
        <v>77013</v>
      </c>
      <c r="Q145" s="5">
        <v>6271</v>
      </c>
      <c r="R145" s="5">
        <v>0</v>
      </c>
    </row>
    <row r="146" spans="1:18" s="8" customFormat="1" ht="15.9" customHeight="1" x14ac:dyDescent="0.2">
      <c r="A146" s="19">
        <v>2015</v>
      </c>
      <c r="B146" s="21" t="s">
        <v>50</v>
      </c>
      <c r="C146" s="8" t="s">
        <v>20</v>
      </c>
      <c r="D146" s="5">
        <v>1284</v>
      </c>
      <c r="E146" s="5">
        <v>27526</v>
      </c>
      <c r="F146" s="5">
        <v>220923</v>
      </c>
      <c r="G146" s="5">
        <v>374</v>
      </c>
      <c r="H146" s="5">
        <v>7913</v>
      </c>
      <c r="I146" s="5">
        <v>60967</v>
      </c>
      <c r="J146" s="5">
        <v>343</v>
      </c>
      <c r="K146" s="5">
        <v>348</v>
      </c>
      <c r="L146" s="5">
        <v>362</v>
      </c>
      <c r="M146" s="5">
        <v>0</v>
      </c>
      <c r="N146" s="5">
        <v>42067</v>
      </c>
      <c r="O146" s="5">
        <v>178856</v>
      </c>
      <c r="P146" s="5">
        <v>106456</v>
      </c>
      <c r="Q146" s="5">
        <v>12357</v>
      </c>
      <c r="R146" s="5">
        <v>0</v>
      </c>
    </row>
    <row r="147" spans="1:18" s="8" customFormat="1" ht="15.9" customHeight="1" x14ac:dyDescent="0.2">
      <c r="A147" s="19">
        <v>2015</v>
      </c>
      <c r="B147" s="21" t="s">
        <v>51</v>
      </c>
      <c r="C147" s="8" t="s">
        <v>21</v>
      </c>
      <c r="D147" s="5">
        <v>1702</v>
      </c>
      <c r="E147" s="5">
        <v>15287</v>
      </c>
      <c r="F147" s="5">
        <v>29222</v>
      </c>
      <c r="G147" s="5">
        <v>445</v>
      </c>
      <c r="H147" s="5">
        <v>3633</v>
      </c>
      <c r="I147" s="5">
        <v>7481</v>
      </c>
      <c r="J147" s="5">
        <v>382</v>
      </c>
      <c r="K147" s="5">
        <v>421</v>
      </c>
      <c r="L147" s="5">
        <v>391</v>
      </c>
      <c r="M147" s="5">
        <v>0</v>
      </c>
      <c r="N147" s="5">
        <v>5162</v>
      </c>
      <c r="O147" s="5">
        <v>24060</v>
      </c>
      <c r="P147" s="5">
        <v>40765</v>
      </c>
      <c r="Q147" s="5">
        <v>3886</v>
      </c>
      <c r="R147" s="5">
        <v>0</v>
      </c>
    </row>
    <row r="148" spans="1:18" s="8" customFormat="1" ht="15.9" customHeight="1" x14ac:dyDescent="0.2">
      <c r="A148" s="19">
        <v>2015</v>
      </c>
      <c r="B148" s="20">
        <v>600000</v>
      </c>
      <c r="C148" s="8" t="s">
        <v>22</v>
      </c>
      <c r="D148" s="5">
        <v>8852</v>
      </c>
      <c r="E148" s="5">
        <v>159395</v>
      </c>
      <c r="F148" s="5">
        <v>513143</v>
      </c>
      <c r="G148" s="5">
        <v>2314</v>
      </c>
      <c r="H148" s="5">
        <v>39400</v>
      </c>
      <c r="I148" s="5">
        <v>130465</v>
      </c>
      <c r="J148" s="5">
        <v>383</v>
      </c>
      <c r="K148" s="5">
        <v>405</v>
      </c>
      <c r="L148" s="5">
        <v>393</v>
      </c>
      <c r="M148" s="5">
        <v>0</v>
      </c>
      <c r="N148" s="5">
        <v>90051</v>
      </c>
      <c r="O148" s="5">
        <v>423092</v>
      </c>
      <c r="P148" s="5">
        <v>484782</v>
      </c>
      <c r="Q148" s="5">
        <v>61059</v>
      </c>
      <c r="R148" s="5">
        <v>0</v>
      </c>
    </row>
    <row r="149" spans="1:18" s="8" customFormat="1" ht="15.9" customHeight="1" x14ac:dyDescent="0.2">
      <c r="A149" s="19">
        <v>2015</v>
      </c>
      <c r="B149" s="21" t="s">
        <v>52</v>
      </c>
      <c r="C149" s="8" t="s">
        <v>23</v>
      </c>
      <c r="D149" s="5">
        <v>83</v>
      </c>
      <c r="E149" s="5">
        <v>35953</v>
      </c>
      <c r="F149" s="5">
        <v>162212</v>
      </c>
      <c r="G149" s="5">
        <v>18</v>
      </c>
      <c r="H149" s="5">
        <v>7337</v>
      </c>
      <c r="I149" s="5">
        <v>36866</v>
      </c>
      <c r="J149" s="5">
        <v>450</v>
      </c>
      <c r="K149" s="5">
        <v>490</v>
      </c>
      <c r="L149" s="5">
        <v>440</v>
      </c>
      <c r="M149" s="5">
        <v>0</v>
      </c>
      <c r="N149" s="5">
        <v>25438</v>
      </c>
      <c r="O149" s="5">
        <v>136775</v>
      </c>
      <c r="P149" s="5">
        <v>80898</v>
      </c>
      <c r="Q149" s="5">
        <v>17850</v>
      </c>
      <c r="R149" s="5">
        <v>0</v>
      </c>
    </row>
    <row r="150" spans="1:18" s="8" customFormat="1" ht="15.9" customHeight="1" x14ac:dyDescent="0.2">
      <c r="A150" s="19">
        <v>2015</v>
      </c>
      <c r="B150" s="21" t="s">
        <v>53</v>
      </c>
      <c r="C150" s="8" t="s">
        <v>24</v>
      </c>
      <c r="D150" s="5">
        <v>1257</v>
      </c>
      <c r="E150" s="5">
        <v>22258</v>
      </c>
      <c r="F150" s="5">
        <v>96616</v>
      </c>
      <c r="G150" s="5">
        <v>422</v>
      </c>
      <c r="H150" s="5">
        <v>7251</v>
      </c>
      <c r="I150" s="5">
        <v>26665</v>
      </c>
      <c r="J150" s="5">
        <v>298</v>
      </c>
      <c r="K150" s="5">
        <v>307</v>
      </c>
      <c r="L150" s="5">
        <v>362</v>
      </c>
      <c r="M150" s="5">
        <v>0</v>
      </c>
      <c r="N150" s="5">
        <v>18428</v>
      </c>
      <c r="O150" s="5">
        <v>78188</v>
      </c>
      <c r="P150" s="5">
        <v>83618</v>
      </c>
      <c r="Q150" s="5">
        <v>10691</v>
      </c>
      <c r="R150" s="5">
        <v>0</v>
      </c>
    </row>
    <row r="151" spans="1:18" s="8" customFormat="1" ht="15.9" customHeight="1" x14ac:dyDescent="0.2">
      <c r="A151" s="19">
        <v>2015</v>
      </c>
      <c r="B151" s="21" t="s">
        <v>54</v>
      </c>
      <c r="C151" s="8" t="s">
        <v>25</v>
      </c>
      <c r="D151" s="5">
        <v>1190</v>
      </c>
      <c r="E151" s="5">
        <v>15037</v>
      </c>
      <c r="F151" s="5">
        <v>57884</v>
      </c>
      <c r="G151" s="5">
        <v>257</v>
      </c>
      <c r="H151" s="5">
        <v>3253</v>
      </c>
      <c r="I151" s="5">
        <v>15664</v>
      </c>
      <c r="J151" s="5">
        <v>464</v>
      </c>
      <c r="K151" s="5">
        <v>462</v>
      </c>
      <c r="L151" s="5">
        <v>370</v>
      </c>
      <c r="M151" s="5">
        <v>0</v>
      </c>
      <c r="N151" s="5">
        <v>10808</v>
      </c>
      <c r="O151" s="5">
        <v>47077</v>
      </c>
      <c r="P151" s="5">
        <v>45530</v>
      </c>
      <c r="Q151" s="5">
        <v>6194</v>
      </c>
      <c r="R151" s="5">
        <v>0</v>
      </c>
    </row>
    <row r="152" spans="1:18" s="8" customFormat="1" ht="15.9" customHeight="1" x14ac:dyDescent="0.2">
      <c r="A152" s="19">
        <v>2015</v>
      </c>
      <c r="B152" s="21" t="s">
        <v>55</v>
      </c>
      <c r="C152" s="8" t="s">
        <v>26</v>
      </c>
      <c r="D152" s="5">
        <v>1490</v>
      </c>
      <c r="E152" s="5">
        <v>31788</v>
      </c>
      <c r="F152" s="5">
        <v>78088</v>
      </c>
      <c r="G152" s="5">
        <v>390</v>
      </c>
      <c r="H152" s="5">
        <v>8173</v>
      </c>
      <c r="I152" s="5">
        <v>19410</v>
      </c>
      <c r="J152" s="5">
        <v>383</v>
      </c>
      <c r="K152" s="5">
        <v>389</v>
      </c>
      <c r="L152" s="5">
        <v>402</v>
      </c>
      <c r="M152" s="5">
        <v>0</v>
      </c>
      <c r="N152" s="5">
        <v>13393</v>
      </c>
      <c r="O152" s="5">
        <v>64695</v>
      </c>
      <c r="P152" s="5">
        <v>106469</v>
      </c>
      <c r="Q152" s="5">
        <v>10493</v>
      </c>
      <c r="R152" s="5">
        <v>0</v>
      </c>
    </row>
    <row r="153" spans="1:18" s="8" customFormat="1" ht="15.9" customHeight="1" x14ac:dyDescent="0.2">
      <c r="A153" s="19">
        <v>2015</v>
      </c>
      <c r="B153" s="21" t="s">
        <v>56</v>
      </c>
      <c r="C153" s="8" t="s">
        <v>27</v>
      </c>
      <c r="D153" s="5">
        <v>1935</v>
      </c>
      <c r="E153" s="5">
        <v>18650</v>
      </c>
      <c r="F153" s="5">
        <v>44156</v>
      </c>
      <c r="G153" s="5">
        <v>513</v>
      </c>
      <c r="H153" s="5">
        <v>4875</v>
      </c>
      <c r="I153" s="5">
        <v>11552</v>
      </c>
      <c r="J153" s="5">
        <v>378</v>
      </c>
      <c r="K153" s="5">
        <v>383</v>
      </c>
      <c r="L153" s="5">
        <v>382</v>
      </c>
      <c r="M153" s="5">
        <v>0</v>
      </c>
      <c r="N153" s="5">
        <v>7971</v>
      </c>
      <c r="O153" s="5">
        <v>36186</v>
      </c>
      <c r="P153" s="5">
        <v>74098</v>
      </c>
      <c r="Q153" s="5">
        <v>5701</v>
      </c>
      <c r="R153" s="5">
        <v>0</v>
      </c>
    </row>
    <row r="154" spans="1:18" s="8" customFormat="1" ht="15.9" customHeight="1" x14ac:dyDescent="0.2">
      <c r="A154" s="19">
        <v>2015</v>
      </c>
      <c r="B154" s="21" t="s">
        <v>57</v>
      </c>
      <c r="C154" s="8" t="s">
        <v>28</v>
      </c>
      <c r="D154" s="5">
        <v>1715</v>
      </c>
      <c r="E154" s="5">
        <v>21517</v>
      </c>
      <c r="F154" s="5">
        <v>49387</v>
      </c>
      <c r="G154" s="5">
        <v>477</v>
      </c>
      <c r="H154" s="5">
        <v>5625</v>
      </c>
      <c r="I154" s="5">
        <v>14252</v>
      </c>
      <c r="J154" s="5">
        <v>360</v>
      </c>
      <c r="K154" s="5">
        <v>383</v>
      </c>
      <c r="L154" s="5">
        <v>347</v>
      </c>
      <c r="M154" s="5">
        <v>0</v>
      </c>
      <c r="N154" s="5">
        <v>9834</v>
      </c>
      <c r="O154" s="5">
        <v>39554</v>
      </c>
      <c r="P154" s="5">
        <v>59298</v>
      </c>
      <c r="Q154" s="5">
        <v>6741</v>
      </c>
      <c r="R154" s="5">
        <v>0</v>
      </c>
    </row>
    <row r="155" spans="1:18" s="8" customFormat="1" ht="15.9" customHeight="1" x14ac:dyDescent="0.2">
      <c r="A155" s="19">
        <v>2015</v>
      </c>
      <c r="B155" s="21" t="s">
        <v>58</v>
      </c>
      <c r="C155" s="8" t="s">
        <v>29</v>
      </c>
      <c r="D155" s="5">
        <v>1181</v>
      </c>
      <c r="E155" s="5">
        <v>14193</v>
      </c>
      <c r="F155" s="5">
        <v>24798</v>
      </c>
      <c r="G155" s="5">
        <v>238</v>
      </c>
      <c r="H155" s="5">
        <v>2886</v>
      </c>
      <c r="I155" s="5">
        <v>6057</v>
      </c>
      <c r="J155" s="5">
        <v>497</v>
      </c>
      <c r="K155" s="5">
        <v>492</v>
      </c>
      <c r="L155" s="5">
        <v>409</v>
      </c>
      <c r="M155" s="5">
        <v>0</v>
      </c>
      <c r="N155" s="5">
        <v>4179</v>
      </c>
      <c r="O155" s="5">
        <v>20619</v>
      </c>
      <c r="P155" s="5">
        <v>34871</v>
      </c>
      <c r="Q155" s="5">
        <v>3388</v>
      </c>
      <c r="R155" s="5">
        <v>0</v>
      </c>
    </row>
    <row r="156" spans="1:18" s="9" customFormat="1" ht="15.9" customHeight="1" x14ac:dyDescent="0.2">
      <c r="A156" s="18">
        <v>2014</v>
      </c>
      <c r="B156" s="18"/>
      <c r="C156" s="9" t="s">
        <v>0</v>
      </c>
      <c r="D156" s="10">
        <v>20265</v>
      </c>
      <c r="E156" s="10">
        <v>960644</v>
      </c>
      <c r="F156" s="10">
        <v>4447099</v>
      </c>
      <c r="G156" s="10">
        <v>6147</v>
      </c>
      <c r="H156" s="10">
        <v>236365</v>
      </c>
      <c r="I156" s="10">
        <v>1107745</v>
      </c>
      <c r="J156" s="10">
        <v>330</v>
      </c>
      <c r="K156" s="10">
        <v>406</v>
      </c>
      <c r="L156" s="10">
        <v>401</v>
      </c>
      <c r="M156" s="10">
        <v>0</v>
      </c>
      <c r="N156" s="10">
        <v>764039</v>
      </c>
      <c r="O156" s="10">
        <v>3683059</v>
      </c>
      <c r="P156" s="10">
        <v>2936584</v>
      </c>
      <c r="Q156" s="10">
        <v>370268</v>
      </c>
      <c r="R156" s="10">
        <v>0</v>
      </c>
    </row>
    <row r="157" spans="1:18" s="8" customFormat="1" ht="15.9" customHeight="1" x14ac:dyDescent="0.2">
      <c r="A157" s="19">
        <v>2014</v>
      </c>
      <c r="B157" s="20">
        <v>400000</v>
      </c>
      <c r="C157" s="8" t="s">
        <v>1</v>
      </c>
      <c r="D157" s="5">
        <v>7488</v>
      </c>
      <c r="E157" s="5">
        <v>695933</v>
      </c>
      <c r="F157" s="5">
        <v>3485570</v>
      </c>
      <c r="G157" s="5">
        <v>2355</v>
      </c>
      <c r="H157" s="5">
        <v>163940</v>
      </c>
      <c r="I157" s="5">
        <v>851325</v>
      </c>
      <c r="J157" s="5">
        <v>318</v>
      </c>
      <c r="K157" s="5">
        <v>425</v>
      </c>
      <c r="L157" s="5">
        <v>409</v>
      </c>
      <c r="M157" s="5">
        <v>0</v>
      </c>
      <c r="N157" s="5">
        <v>587412</v>
      </c>
      <c r="O157" s="5">
        <v>2898158</v>
      </c>
      <c r="P157" s="5">
        <v>2052760</v>
      </c>
      <c r="Q157" s="5">
        <v>279611</v>
      </c>
      <c r="R157" s="5">
        <v>0</v>
      </c>
    </row>
    <row r="158" spans="1:18" s="8" customFormat="1" ht="15.9" customHeight="1" x14ac:dyDescent="0.2">
      <c r="A158" s="19">
        <v>2014</v>
      </c>
      <c r="B158" s="21" t="s">
        <v>33</v>
      </c>
      <c r="C158" s="8" t="s">
        <v>2</v>
      </c>
      <c r="D158" s="5">
        <v>49</v>
      </c>
      <c r="E158" s="5">
        <v>30621</v>
      </c>
      <c r="F158" s="5">
        <v>157165</v>
      </c>
      <c r="G158" s="5">
        <v>17</v>
      </c>
      <c r="H158" s="5">
        <v>6657</v>
      </c>
      <c r="I158" s="5">
        <v>36980</v>
      </c>
      <c r="J158" s="5">
        <v>290</v>
      </c>
      <c r="K158" s="5">
        <v>460</v>
      </c>
      <c r="L158" s="5">
        <v>425</v>
      </c>
      <c r="M158" s="5">
        <v>0</v>
      </c>
      <c r="N158" s="5">
        <v>25516</v>
      </c>
      <c r="O158" s="5">
        <v>131648</v>
      </c>
      <c r="P158" s="5">
        <v>76887</v>
      </c>
      <c r="Q158" s="5">
        <v>12826</v>
      </c>
      <c r="R158" s="5">
        <v>0</v>
      </c>
    </row>
    <row r="159" spans="1:18" s="8" customFormat="1" ht="15.9" customHeight="1" x14ac:dyDescent="0.2">
      <c r="A159" s="19">
        <v>2014</v>
      </c>
      <c r="B159" s="21" t="s">
        <v>34</v>
      </c>
      <c r="C159" s="8" t="s">
        <v>3</v>
      </c>
      <c r="D159" s="5">
        <v>151</v>
      </c>
      <c r="E159" s="5">
        <v>214094</v>
      </c>
      <c r="F159" s="5">
        <v>1715885</v>
      </c>
      <c r="G159" s="5">
        <v>86</v>
      </c>
      <c r="H159" s="5">
        <v>42819</v>
      </c>
      <c r="I159" s="5">
        <v>373018</v>
      </c>
      <c r="J159" s="5">
        <v>175</v>
      </c>
      <c r="K159" s="5">
        <v>500</v>
      </c>
      <c r="L159" s="5">
        <v>460</v>
      </c>
      <c r="M159" s="5">
        <v>0</v>
      </c>
      <c r="N159" s="5">
        <v>257383</v>
      </c>
      <c r="O159" s="5">
        <v>1458502</v>
      </c>
      <c r="P159" s="5">
        <v>364997</v>
      </c>
      <c r="Q159" s="5">
        <v>128197</v>
      </c>
      <c r="R159" s="5">
        <v>0</v>
      </c>
    </row>
    <row r="160" spans="1:18" s="8" customFormat="1" ht="15.9" customHeight="1" x14ac:dyDescent="0.2">
      <c r="A160" s="19">
        <v>2014</v>
      </c>
      <c r="B160" s="21" t="s">
        <v>35</v>
      </c>
      <c r="C160" s="8" t="s">
        <v>4</v>
      </c>
      <c r="D160" s="5">
        <v>22</v>
      </c>
      <c r="E160" s="5">
        <v>21825</v>
      </c>
      <c r="F160" s="5">
        <v>57994</v>
      </c>
      <c r="G160" s="5">
        <v>9</v>
      </c>
      <c r="H160" s="5">
        <v>4365</v>
      </c>
      <c r="I160" s="5">
        <v>13180</v>
      </c>
      <c r="J160" s="5">
        <v>250</v>
      </c>
      <c r="K160" s="5">
        <v>500</v>
      </c>
      <c r="L160" s="5">
        <v>440</v>
      </c>
      <c r="M160" s="5">
        <v>0</v>
      </c>
      <c r="N160" s="5">
        <v>9095</v>
      </c>
      <c r="O160" s="5">
        <v>48900</v>
      </c>
      <c r="P160" s="5">
        <v>46916</v>
      </c>
      <c r="Q160" s="5">
        <v>8121</v>
      </c>
      <c r="R160" s="5">
        <v>0</v>
      </c>
    </row>
    <row r="161" spans="1:18" s="8" customFormat="1" ht="15.9" customHeight="1" x14ac:dyDescent="0.2">
      <c r="A161" s="19">
        <v>2014</v>
      </c>
      <c r="B161" s="21" t="s">
        <v>36</v>
      </c>
      <c r="C161" s="8" t="s">
        <v>5</v>
      </c>
      <c r="D161" s="5">
        <v>201</v>
      </c>
      <c r="E161" s="5">
        <v>57717</v>
      </c>
      <c r="F161" s="5">
        <v>253364</v>
      </c>
      <c r="G161" s="5">
        <v>73</v>
      </c>
      <c r="H161" s="5">
        <v>12151</v>
      </c>
      <c r="I161" s="5">
        <v>57583</v>
      </c>
      <c r="J161" s="5">
        <v>275</v>
      </c>
      <c r="K161" s="5">
        <v>475</v>
      </c>
      <c r="L161" s="5">
        <v>440</v>
      </c>
      <c r="M161" s="5">
        <v>0</v>
      </c>
      <c r="N161" s="5">
        <v>39732</v>
      </c>
      <c r="O161" s="5">
        <v>213632</v>
      </c>
      <c r="P161" s="5">
        <v>146146</v>
      </c>
      <c r="Q161" s="5">
        <v>22779</v>
      </c>
      <c r="R161" s="5">
        <v>0</v>
      </c>
    </row>
    <row r="162" spans="1:18" s="8" customFormat="1" ht="15.9" customHeight="1" x14ac:dyDescent="0.2">
      <c r="A162" s="19">
        <v>2014</v>
      </c>
      <c r="B162" s="21" t="s">
        <v>37</v>
      </c>
      <c r="C162" s="8" t="s">
        <v>6</v>
      </c>
      <c r="D162" s="5">
        <v>712</v>
      </c>
      <c r="E162" s="5">
        <v>30057</v>
      </c>
      <c r="F162" s="5">
        <v>115281</v>
      </c>
      <c r="G162" s="5">
        <v>222</v>
      </c>
      <c r="H162" s="5">
        <v>8726</v>
      </c>
      <c r="I162" s="5">
        <v>32654</v>
      </c>
      <c r="J162" s="5">
        <v>320</v>
      </c>
      <c r="K162" s="5">
        <v>344</v>
      </c>
      <c r="L162" s="5">
        <v>353</v>
      </c>
      <c r="M162" s="5">
        <v>0</v>
      </c>
      <c r="N162" s="5">
        <v>22531</v>
      </c>
      <c r="O162" s="5">
        <v>92750</v>
      </c>
      <c r="P162" s="5">
        <v>133194</v>
      </c>
      <c r="Q162" s="5">
        <v>8510</v>
      </c>
      <c r="R162" s="5">
        <v>0</v>
      </c>
    </row>
    <row r="163" spans="1:18" s="8" customFormat="1" ht="15.9" customHeight="1" x14ac:dyDescent="0.2">
      <c r="A163" s="19">
        <v>2014</v>
      </c>
      <c r="B163" s="21" t="s">
        <v>38</v>
      </c>
      <c r="C163" s="8" t="s">
        <v>7</v>
      </c>
      <c r="D163" s="5">
        <v>871</v>
      </c>
      <c r="E163" s="5">
        <v>37506</v>
      </c>
      <c r="F163" s="5">
        <v>110437</v>
      </c>
      <c r="G163" s="5">
        <v>272</v>
      </c>
      <c r="H163" s="5">
        <v>11134</v>
      </c>
      <c r="I163" s="5">
        <v>29721</v>
      </c>
      <c r="J163" s="5">
        <v>320</v>
      </c>
      <c r="K163" s="5">
        <v>337</v>
      </c>
      <c r="L163" s="5">
        <v>372</v>
      </c>
      <c r="M163" s="5">
        <v>0</v>
      </c>
      <c r="N163" s="5">
        <v>20499</v>
      </c>
      <c r="O163" s="5">
        <v>89938</v>
      </c>
      <c r="P163" s="5">
        <v>156819</v>
      </c>
      <c r="Q163" s="5">
        <v>9085</v>
      </c>
      <c r="R163" s="5">
        <v>0</v>
      </c>
    </row>
    <row r="164" spans="1:18" s="8" customFormat="1" ht="15.9" customHeight="1" x14ac:dyDescent="0.2">
      <c r="A164" s="19">
        <v>2014</v>
      </c>
      <c r="B164" s="21" t="s">
        <v>39</v>
      </c>
      <c r="C164" s="8" t="s">
        <v>8</v>
      </c>
      <c r="D164" s="5">
        <v>544</v>
      </c>
      <c r="E164" s="5">
        <v>48377</v>
      </c>
      <c r="F164" s="5">
        <v>108778</v>
      </c>
      <c r="G164" s="5">
        <v>146</v>
      </c>
      <c r="H164" s="5">
        <v>9646</v>
      </c>
      <c r="I164" s="5">
        <v>27495</v>
      </c>
      <c r="J164" s="5">
        <v>374</v>
      </c>
      <c r="K164" s="5">
        <v>502</v>
      </c>
      <c r="L164" s="5">
        <v>396</v>
      </c>
      <c r="M164" s="5">
        <v>0</v>
      </c>
      <c r="N164" s="5">
        <v>18953</v>
      </c>
      <c r="O164" s="5">
        <v>89824</v>
      </c>
      <c r="P164" s="5">
        <v>130109</v>
      </c>
      <c r="Q164" s="5">
        <v>14130</v>
      </c>
      <c r="R164" s="5">
        <v>0</v>
      </c>
    </row>
    <row r="165" spans="1:18" s="8" customFormat="1" ht="15.9" customHeight="1" x14ac:dyDescent="0.2">
      <c r="A165" s="19">
        <v>2014</v>
      </c>
      <c r="B165" s="21" t="s">
        <v>40</v>
      </c>
      <c r="C165" s="8" t="s">
        <v>9</v>
      </c>
      <c r="D165" s="5">
        <v>315</v>
      </c>
      <c r="E165" s="5">
        <v>40547</v>
      </c>
      <c r="F165" s="5">
        <v>189029</v>
      </c>
      <c r="G165" s="5">
        <v>103</v>
      </c>
      <c r="H165" s="5">
        <v>10419</v>
      </c>
      <c r="I165" s="5">
        <v>52959</v>
      </c>
      <c r="J165" s="5">
        <v>306</v>
      </c>
      <c r="K165" s="5">
        <v>389</v>
      </c>
      <c r="L165" s="5">
        <v>357</v>
      </c>
      <c r="M165" s="5">
        <v>0</v>
      </c>
      <c r="N165" s="5">
        <v>36542</v>
      </c>
      <c r="O165" s="5">
        <v>152488</v>
      </c>
      <c r="P165" s="5">
        <v>157384</v>
      </c>
      <c r="Q165" s="5">
        <v>13228</v>
      </c>
      <c r="R165" s="5">
        <v>0</v>
      </c>
    </row>
    <row r="166" spans="1:18" s="8" customFormat="1" ht="15.9" customHeight="1" x14ac:dyDescent="0.2">
      <c r="A166" s="19">
        <v>2014</v>
      </c>
      <c r="B166" s="21" t="s">
        <v>41</v>
      </c>
      <c r="C166" s="8" t="s">
        <v>10</v>
      </c>
      <c r="D166" s="5">
        <v>1251</v>
      </c>
      <c r="E166" s="5">
        <v>53103</v>
      </c>
      <c r="F166" s="5">
        <v>188960</v>
      </c>
      <c r="G166" s="5">
        <v>389</v>
      </c>
      <c r="H166" s="5">
        <v>13868</v>
      </c>
      <c r="I166" s="5">
        <v>50247</v>
      </c>
      <c r="J166" s="5">
        <v>322</v>
      </c>
      <c r="K166" s="5">
        <v>383</v>
      </c>
      <c r="L166" s="5">
        <v>376</v>
      </c>
      <c r="M166" s="5">
        <v>0</v>
      </c>
      <c r="N166" s="5">
        <v>34671</v>
      </c>
      <c r="O166" s="5">
        <v>154289</v>
      </c>
      <c r="P166" s="5">
        <v>197376</v>
      </c>
      <c r="Q166" s="5">
        <v>15407</v>
      </c>
      <c r="R166" s="5">
        <v>0</v>
      </c>
    </row>
    <row r="167" spans="1:18" s="8" customFormat="1" ht="15.9" customHeight="1" x14ac:dyDescent="0.2">
      <c r="A167" s="19">
        <v>2014</v>
      </c>
      <c r="B167" s="21" t="s">
        <v>42</v>
      </c>
      <c r="C167" s="8" t="s">
        <v>11</v>
      </c>
      <c r="D167" s="5">
        <v>264</v>
      </c>
      <c r="E167" s="5">
        <v>36668</v>
      </c>
      <c r="F167" s="5">
        <v>244290</v>
      </c>
      <c r="G167" s="5">
        <v>89</v>
      </c>
      <c r="H167" s="5">
        <v>10763</v>
      </c>
      <c r="I167" s="5">
        <v>79161</v>
      </c>
      <c r="J167" s="5">
        <v>297</v>
      </c>
      <c r="K167" s="5">
        <v>341</v>
      </c>
      <c r="L167" s="5">
        <v>309</v>
      </c>
      <c r="M167" s="5">
        <v>0</v>
      </c>
      <c r="N167" s="5">
        <v>54621</v>
      </c>
      <c r="O167" s="5">
        <v>189668</v>
      </c>
      <c r="P167" s="5">
        <v>157343</v>
      </c>
      <c r="Q167" s="5">
        <v>13013</v>
      </c>
      <c r="R167" s="5">
        <v>0</v>
      </c>
    </row>
    <row r="168" spans="1:18" s="8" customFormat="1" ht="15.9" customHeight="1" x14ac:dyDescent="0.2">
      <c r="A168" s="19">
        <v>2014</v>
      </c>
      <c r="B168" s="21" t="s">
        <v>43</v>
      </c>
      <c r="C168" s="8" t="s">
        <v>12</v>
      </c>
      <c r="D168" s="5">
        <v>400</v>
      </c>
      <c r="E168" s="5">
        <v>9542</v>
      </c>
      <c r="F168" s="5">
        <v>23784</v>
      </c>
      <c r="G168" s="5">
        <v>127</v>
      </c>
      <c r="H168" s="5">
        <v>2876</v>
      </c>
      <c r="I168" s="5">
        <v>6561</v>
      </c>
      <c r="J168" s="5">
        <v>314</v>
      </c>
      <c r="K168" s="5">
        <v>332</v>
      </c>
      <c r="L168" s="5">
        <v>362</v>
      </c>
      <c r="M168" s="5">
        <v>0</v>
      </c>
      <c r="N168" s="5">
        <v>4527</v>
      </c>
      <c r="O168" s="5">
        <v>19257</v>
      </c>
      <c r="P168" s="5">
        <v>40315</v>
      </c>
      <c r="Q168" s="5">
        <v>2929</v>
      </c>
      <c r="R168" s="5">
        <v>0</v>
      </c>
    </row>
    <row r="169" spans="1:18" s="8" customFormat="1" ht="15.9" customHeight="1" x14ac:dyDescent="0.2">
      <c r="A169" s="19">
        <v>2014</v>
      </c>
      <c r="B169" s="21" t="s">
        <v>44</v>
      </c>
      <c r="C169" s="8" t="s">
        <v>13</v>
      </c>
      <c r="D169" s="5">
        <v>246</v>
      </c>
      <c r="E169" s="5">
        <v>55107</v>
      </c>
      <c r="F169" s="5">
        <v>179257</v>
      </c>
      <c r="G169" s="5">
        <v>76</v>
      </c>
      <c r="H169" s="5">
        <v>14471</v>
      </c>
      <c r="I169" s="5">
        <v>51799</v>
      </c>
      <c r="J169" s="5">
        <v>323</v>
      </c>
      <c r="K169" s="5">
        <v>381</v>
      </c>
      <c r="L169" s="5">
        <v>346</v>
      </c>
      <c r="M169" s="5">
        <v>0</v>
      </c>
      <c r="N169" s="5">
        <v>35742</v>
      </c>
      <c r="O169" s="5">
        <v>143515</v>
      </c>
      <c r="P169" s="5">
        <v>189847</v>
      </c>
      <c r="Q169" s="5">
        <v>17385</v>
      </c>
      <c r="R169" s="5">
        <v>0</v>
      </c>
    </row>
    <row r="170" spans="1:18" s="8" customFormat="1" ht="15.9" customHeight="1" x14ac:dyDescent="0.2">
      <c r="A170" s="19">
        <v>2014</v>
      </c>
      <c r="B170" s="21" t="s">
        <v>45</v>
      </c>
      <c r="C170" s="8" t="s">
        <v>14</v>
      </c>
      <c r="D170" s="5">
        <v>860</v>
      </c>
      <c r="E170" s="5">
        <v>23088</v>
      </c>
      <c r="F170" s="5">
        <v>59046</v>
      </c>
      <c r="G170" s="5">
        <v>254</v>
      </c>
      <c r="H170" s="5">
        <v>5929</v>
      </c>
      <c r="I170" s="5">
        <v>15990</v>
      </c>
      <c r="J170" s="5">
        <v>338</v>
      </c>
      <c r="K170" s="5">
        <v>389</v>
      </c>
      <c r="L170" s="5">
        <v>369</v>
      </c>
      <c r="M170" s="5">
        <v>0</v>
      </c>
      <c r="N170" s="5">
        <v>11033</v>
      </c>
      <c r="O170" s="5">
        <v>48013</v>
      </c>
      <c r="P170" s="5">
        <v>103142</v>
      </c>
      <c r="Q170" s="5">
        <v>4910</v>
      </c>
      <c r="R170" s="5">
        <v>0</v>
      </c>
    </row>
    <row r="171" spans="1:18" s="8" customFormat="1" ht="15.9" customHeight="1" x14ac:dyDescent="0.2">
      <c r="A171" s="19">
        <v>2014</v>
      </c>
      <c r="B171" s="21" t="s">
        <v>46</v>
      </c>
      <c r="C171" s="8" t="s">
        <v>15</v>
      </c>
      <c r="D171" s="5">
        <v>1603</v>
      </c>
      <c r="E171" s="5">
        <v>37683</v>
      </c>
      <c r="F171" s="5">
        <v>82300</v>
      </c>
      <c r="G171" s="5">
        <v>491</v>
      </c>
      <c r="H171" s="5">
        <v>10114</v>
      </c>
      <c r="I171" s="5">
        <v>23974</v>
      </c>
      <c r="J171" s="5">
        <v>326</v>
      </c>
      <c r="K171" s="5">
        <v>373</v>
      </c>
      <c r="L171" s="5">
        <v>343</v>
      </c>
      <c r="M171" s="5">
        <v>0</v>
      </c>
      <c r="N171" s="5">
        <v>16567</v>
      </c>
      <c r="O171" s="5">
        <v>65734</v>
      </c>
      <c r="P171" s="5">
        <v>152286</v>
      </c>
      <c r="Q171" s="5">
        <v>9089</v>
      </c>
      <c r="R171" s="5">
        <v>0</v>
      </c>
    </row>
    <row r="172" spans="1:18" s="8" customFormat="1" ht="15.9" customHeight="1" x14ac:dyDescent="0.2">
      <c r="A172" s="19">
        <v>2014</v>
      </c>
      <c r="B172" s="20">
        <v>500000</v>
      </c>
      <c r="C172" s="8" t="s">
        <v>16</v>
      </c>
      <c r="D172" s="5">
        <v>4672</v>
      </c>
      <c r="E172" s="5">
        <v>116524</v>
      </c>
      <c r="F172" s="5">
        <v>453025</v>
      </c>
      <c r="G172" s="5">
        <v>1464</v>
      </c>
      <c r="H172" s="5">
        <v>33309</v>
      </c>
      <c r="I172" s="5">
        <v>125380</v>
      </c>
      <c r="J172" s="5">
        <v>319</v>
      </c>
      <c r="K172" s="5">
        <v>350</v>
      </c>
      <c r="L172" s="5">
        <v>361</v>
      </c>
      <c r="M172" s="5">
        <v>0</v>
      </c>
      <c r="N172" s="5">
        <v>86209</v>
      </c>
      <c r="O172" s="5">
        <v>366816</v>
      </c>
      <c r="P172" s="5">
        <v>429618</v>
      </c>
      <c r="Q172" s="5">
        <v>39923</v>
      </c>
      <c r="R172" s="5">
        <v>0</v>
      </c>
    </row>
    <row r="173" spans="1:18" s="8" customFormat="1" ht="15.9" customHeight="1" x14ac:dyDescent="0.2">
      <c r="A173" s="19">
        <v>2014</v>
      </c>
      <c r="B173" s="21" t="s">
        <v>47</v>
      </c>
      <c r="C173" s="8" t="s">
        <v>17</v>
      </c>
      <c r="D173" s="5">
        <v>838</v>
      </c>
      <c r="E173" s="5">
        <v>37315</v>
      </c>
      <c r="F173" s="5">
        <v>92033</v>
      </c>
      <c r="G173" s="5">
        <v>245</v>
      </c>
      <c r="H173" s="5">
        <v>8659</v>
      </c>
      <c r="I173" s="5">
        <v>23806</v>
      </c>
      <c r="J173" s="5">
        <v>342</v>
      </c>
      <c r="K173" s="5">
        <v>431</v>
      </c>
      <c r="L173" s="5">
        <v>387</v>
      </c>
      <c r="M173" s="5">
        <v>0</v>
      </c>
      <c r="N173" s="5">
        <v>16426</v>
      </c>
      <c r="O173" s="5">
        <v>75607</v>
      </c>
      <c r="P173" s="5">
        <v>108011</v>
      </c>
      <c r="Q173" s="5">
        <v>9999</v>
      </c>
      <c r="R173" s="5">
        <v>0</v>
      </c>
    </row>
    <row r="174" spans="1:18" s="8" customFormat="1" ht="15.9" customHeight="1" x14ac:dyDescent="0.2">
      <c r="A174" s="19">
        <v>2014</v>
      </c>
      <c r="B174" s="21" t="s">
        <v>48</v>
      </c>
      <c r="C174" s="8" t="s">
        <v>18</v>
      </c>
      <c r="D174" s="5">
        <v>442</v>
      </c>
      <c r="E174" s="5">
        <v>24923</v>
      </c>
      <c r="F174" s="5">
        <v>130065</v>
      </c>
      <c r="G174" s="5">
        <v>163</v>
      </c>
      <c r="H174" s="5">
        <v>8033</v>
      </c>
      <c r="I174" s="5">
        <v>37332</v>
      </c>
      <c r="J174" s="5">
        <v>272</v>
      </c>
      <c r="K174" s="5">
        <v>310</v>
      </c>
      <c r="L174" s="5">
        <v>348</v>
      </c>
      <c r="M174" s="5">
        <v>0</v>
      </c>
      <c r="N174" s="5">
        <v>25759</v>
      </c>
      <c r="O174" s="5">
        <v>104306</v>
      </c>
      <c r="P174" s="5">
        <v>107835</v>
      </c>
      <c r="Q174" s="5">
        <v>10774</v>
      </c>
      <c r="R174" s="5">
        <v>0</v>
      </c>
    </row>
    <row r="175" spans="1:18" s="8" customFormat="1" ht="15.9" customHeight="1" x14ac:dyDescent="0.2">
      <c r="A175" s="19">
        <v>2014</v>
      </c>
      <c r="B175" s="21" t="s">
        <v>49</v>
      </c>
      <c r="C175" s="8" t="s">
        <v>19</v>
      </c>
      <c r="D175" s="5">
        <v>654</v>
      </c>
      <c r="E175" s="5">
        <v>15285</v>
      </c>
      <c r="F175" s="5">
        <v>54382</v>
      </c>
      <c r="G175" s="5">
        <v>230</v>
      </c>
      <c r="H175" s="5">
        <v>5137</v>
      </c>
      <c r="I175" s="5">
        <v>15464</v>
      </c>
      <c r="J175" s="5">
        <v>284</v>
      </c>
      <c r="K175" s="5">
        <v>298</v>
      </c>
      <c r="L175" s="5">
        <v>352</v>
      </c>
      <c r="M175" s="5">
        <v>0</v>
      </c>
      <c r="N175" s="5">
        <v>10368</v>
      </c>
      <c r="O175" s="5">
        <v>44014</v>
      </c>
      <c r="P175" s="5">
        <v>73366</v>
      </c>
      <c r="Q175" s="5">
        <v>5371</v>
      </c>
      <c r="R175" s="5">
        <v>0</v>
      </c>
    </row>
    <row r="176" spans="1:18" s="8" customFormat="1" ht="15.9" customHeight="1" x14ac:dyDescent="0.2">
      <c r="A176" s="19">
        <v>2014</v>
      </c>
      <c r="B176" s="21" t="s">
        <v>50</v>
      </c>
      <c r="C176" s="8" t="s">
        <v>20</v>
      </c>
      <c r="D176" s="5">
        <v>1180</v>
      </c>
      <c r="E176" s="5">
        <v>25400</v>
      </c>
      <c r="F176" s="5">
        <v>149508</v>
      </c>
      <c r="G176" s="5">
        <v>375</v>
      </c>
      <c r="H176" s="5">
        <v>7936</v>
      </c>
      <c r="I176" s="5">
        <v>41774</v>
      </c>
      <c r="J176" s="5">
        <v>314</v>
      </c>
      <c r="K176" s="5">
        <v>320</v>
      </c>
      <c r="L176" s="5">
        <v>358</v>
      </c>
      <c r="M176" s="5">
        <v>0</v>
      </c>
      <c r="N176" s="5">
        <v>28824</v>
      </c>
      <c r="O176" s="5">
        <v>120684</v>
      </c>
      <c r="P176" s="5">
        <v>100501</v>
      </c>
      <c r="Q176" s="5">
        <v>10463</v>
      </c>
      <c r="R176" s="5">
        <v>0</v>
      </c>
    </row>
    <row r="177" spans="1:18" s="8" customFormat="1" ht="15.9" customHeight="1" x14ac:dyDescent="0.2">
      <c r="A177" s="19">
        <v>2014</v>
      </c>
      <c r="B177" s="21" t="s">
        <v>51</v>
      </c>
      <c r="C177" s="8" t="s">
        <v>21</v>
      </c>
      <c r="D177" s="5">
        <v>1559</v>
      </c>
      <c r="E177" s="5">
        <v>13600</v>
      </c>
      <c r="F177" s="5">
        <v>27037</v>
      </c>
      <c r="G177" s="5">
        <v>450</v>
      </c>
      <c r="H177" s="5">
        <v>3545</v>
      </c>
      <c r="I177" s="5">
        <v>7003</v>
      </c>
      <c r="J177" s="5">
        <v>346</v>
      </c>
      <c r="K177" s="5">
        <v>384</v>
      </c>
      <c r="L177" s="5">
        <v>386</v>
      </c>
      <c r="M177" s="5">
        <v>0</v>
      </c>
      <c r="N177" s="5">
        <v>4832</v>
      </c>
      <c r="O177" s="5">
        <v>22205</v>
      </c>
      <c r="P177" s="5">
        <v>39905</v>
      </c>
      <c r="Q177" s="5">
        <v>3315</v>
      </c>
      <c r="R177" s="5">
        <v>0</v>
      </c>
    </row>
    <row r="178" spans="1:18" s="8" customFormat="1" ht="15.9" customHeight="1" x14ac:dyDescent="0.2">
      <c r="A178" s="19">
        <v>2014</v>
      </c>
      <c r="B178" s="20">
        <v>600000</v>
      </c>
      <c r="C178" s="8" t="s">
        <v>22</v>
      </c>
      <c r="D178" s="5">
        <v>8105</v>
      </c>
      <c r="E178" s="5">
        <v>148186</v>
      </c>
      <c r="F178" s="5">
        <v>508504</v>
      </c>
      <c r="G178" s="5">
        <v>2328</v>
      </c>
      <c r="H178" s="5">
        <v>39117</v>
      </c>
      <c r="I178" s="5">
        <v>131041</v>
      </c>
      <c r="J178" s="5">
        <v>348</v>
      </c>
      <c r="K178" s="5">
        <v>379</v>
      </c>
      <c r="L178" s="5">
        <v>388</v>
      </c>
      <c r="M178" s="5">
        <v>0</v>
      </c>
      <c r="N178" s="5">
        <v>90418</v>
      </c>
      <c r="O178" s="5">
        <v>418085</v>
      </c>
      <c r="P178" s="5">
        <v>454206</v>
      </c>
      <c r="Q178" s="5">
        <v>50735</v>
      </c>
      <c r="R178" s="5">
        <v>0</v>
      </c>
    </row>
    <row r="179" spans="1:18" s="8" customFormat="1" ht="15.9" customHeight="1" x14ac:dyDescent="0.2">
      <c r="A179" s="19">
        <v>2014</v>
      </c>
      <c r="B179" s="21" t="s">
        <v>52</v>
      </c>
      <c r="C179" s="8" t="s">
        <v>23</v>
      </c>
      <c r="D179" s="5">
        <v>87</v>
      </c>
      <c r="E179" s="5">
        <v>35839</v>
      </c>
      <c r="F179" s="5">
        <v>140454</v>
      </c>
      <c r="G179" s="5">
        <v>19</v>
      </c>
      <c r="H179" s="5">
        <v>7314</v>
      </c>
      <c r="I179" s="5">
        <v>31921</v>
      </c>
      <c r="J179" s="5">
        <v>450</v>
      </c>
      <c r="K179" s="5">
        <v>490</v>
      </c>
      <c r="L179" s="5">
        <v>440</v>
      </c>
      <c r="M179" s="5">
        <v>0</v>
      </c>
      <c r="N179" s="5">
        <v>22026</v>
      </c>
      <c r="O179" s="5">
        <v>118428</v>
      </c>
      <c r="P179" s="5">
        <v>72549</v>
      </c>
      <c r="Q179" s="5">
        <v>15427</v>
      </c>
      <c r="R179" s="5">
        <v>0</v>
      </c>
    </row>
    <row r="180" spans="1:18" s="8" customFormat="1" ht="15.9" customHeight="1" x14ac:dyDescent="0.2">
      <c r="A180" s="19">
        <v>2014</v>
      </c>
      <c r="B180" s="21" t="s">
        <v>53</v>
      </c>
      <c r="C180" s="8" t="s">
        <v>24</v>
      </c>
      <c r="D180" s="5">
        <v>1160</v>
      </c>
      <c r="E180" s="5">
        <v>20969</v>
      </c>
      <c r="F180" s="5">
        <v>88602</v>
      </c>
      <c r="G180" s="5">
        <v>422</v>
      </c>
      <c r="H180" s="5">
        <v>7134</v>
      </c>
      <c r="I180" s="5">
        <v>24651</v>
      </c>
      <c r="J180" s="5">
        <v>275</v>
      </c>
      <c r="K180" s="5">
        <v>294</v>
      </c>
      <c r="L180" s="5">
        <v>359</v>
      </c>
      <c r="M180" s="5">
        <v>0</v>
      </c>
      <c r="N180" s="5">
        <v>17009</v>
      </c>
      <c r="O180" s="5">
        <v>71593</v>
      </c>
      <c r="P180" s="5">
        <v>79195</v>
      </c>
      <c r="Q180" s="5">
        <v>8880</v>
      </c>
      <c r="R180" s="5">
        <v>0</v>
      </c>
    </row>
    <row r="181" spans="1:18" s="8" customFormat="1" ht="15.9" customHeight="1" x14ac:dyDescent="0.2">
      <c r="A181" s="19">
        <v>2014</v>
      </c>
      <c r="B181" s="21" t="s">
        <v>54</v>
      </c>
      <c r="C181" s="8" t="s">
        <v>25</v>
      </c>
      <c r="D181" s="5">
        <v>1059</v>
      </c>
      <c r="E181" s="5">
        <v>13206</v>
      </c>
      <c r="F181" s="5">
        <v>45028</v>
      </c>
      <c r="G181" s="5">
        <v>266</v>
      </c>
      <c r="H181" s="5">
        <v>3307</v>
      </c>
      <c r="I181" s="5">
        <v>12252</v>
      </c>
      <c r="J181" s="5">
        <v>398</v>
      </c>
      <c r="K181" s="5">
        <v>399</v>
      </c>
      <c r="L181" s="5">
        <v>368</v>
      </c>
      <c r="M181" s="5">
        <v>0</v>
      </c>
      <c r="N181" s="5">
        <v>8454</v>
      </c>
      <c r="O181" s="5">
        <v>36574</v>
      </c>
      <c r="P181" s="5">
        <v>42530</v>
      </c>
      <c r="Q181" s="5">
        <v>4915</v>
      </c>
      <c r="R181" s="5">
        <v>0</v>
      </c>
    </row>
    <row r="182" spans="1:18" s="8" customFormat="1" ht="15.9" customHeight="1" x14ac:dyDescent="0.2">
      <c r="A182" s="19">
        <v>2014</v>
      </c>
      <c r="B182" s="21" t="s">
        <v>55</v>
      </c>
      <c r="C182" s="8" t="s">
        <v>26</v>
      </c>
      <c r="D182" s="5">
        <v>1406</v>
      </c>
      <c r="E182" s="5">
        <v>27174</v>
      </c>
      <c r="F182" s="5">
        <v>117453</v>
      </c>
      <c r="G182" s="5">
        <v>390</v>
      </c>
      <c r="H182" s="5">
        <v>7587</v>
      </c>
      <c r="I182" s="5">
        <v>29473</v>
      </c>
      <c r="J182" s="5">
        <v>361</v>
      </c>
      <c r="K182" s="5">
        <v>358</v>
      </c>
      <c r="L182" s="5">
        <v>399</v>
      </c>
      <c r="M182" s="5">
        <v>0</v>
      </c>
      <c r="N182" s="5">
        <v>20336</v>
      </c>
      <c r="O182" s="5">
        <v>97117</v>
      </c>
      <c r="P182" s="5">
        <v>100259</v>
      </c>
      <c r="Q182" s="5">
        <v>7878</v>
      </c>
      <c r="R182" s="5">
        <v>0</v>
      </c>
    </row>
    <row r="183" spans="1:18" s="8" customFormat="1" ht="15.9" customHeight="1" x14ac:dyDescent="0.2">
      <c r="A183" s="19">
        <v>2014</v>
      </c>
      <c r="B183" s="21" t="s">
        <v>56</v>
      </c>
      <c r="C183" s="8" t="s">
        <v>27</v>
      </c>
      <c r="D183" s="5">
        <v>1776</v>
      </c>
      <c r="E183" s="5">
        <v>17313</v>
      </c>
      <c r="F183" s="5">
        <v>41931</v>
      </c>
      <c r="G183" s="5">
        <v>504</v>
      </c>
      <c r="H183" s="5">
        <v>4731</v>
      </c>
      <c r="I183" s="5">
        <v>11337</v>
      </c>
      <c r="J183" s="5">
        <v>352</v>
      </c>
      <c r="K183" s="5">
        <v>366</v>
      </c>
      <c r="L183" s="5">
        <v>370</v>
      </c>
      <c r="M183" s="5">
        <v>0</v>
      </c>
      <c r="N183" s="5">
        <v>7822</v>
      </c>
      <c r="O183" s="5">
        <v>34109</v>
      </c>
      <c r="P183" s="5">
        <v>69140</v>
      </c>
      <c r="Q183" s="5">
        <v>4610</v>
      </c>
      <c r="R183" s="5">
        <v>0</v>
      </c>
    </row>
    <row r="184" spans="1:18" s="8" customFormat="1" ht="15.9" customHeight="1" x14ac:dyDescent="0.2">
      <c r="A184" s="19">
        <v>2014</v>
      </c>
      <c r="B184" s="21" t="s">
        <v>57</v>
      </c>
      <c r="C184" s="8" t="s">
        <v>28</v>
      </c>
      <c r="D184" s="5">
        <v>1598</v>
      </c>
      <c r="E184" s="5">
        <v>21417</v>
      </c>
      <c r="F184" s="5">
        <v>52620</v>
      </c>
      <c r="G184" s="5">
        <v>488</v>
      </c>
      <c r="H184" s="5">
        <v>6162</v>
      </c>
      <c r="I184" s="5">
        <v>15685</v>
      </c>
      <c r="J184" s="5">
        <v>327</v>
      </c>
      <c r="K184" s="5">
        <v>348</v>
      </c>
      <c r="L184" s="5">
        <v>335</v>
      </c>
      <c r="M184" s="5">
        <v>0</v>
      </c>
      <c r="N184" s="5">
        <v>10822</v>
      </c>
      <c r="O184" s="5">
        <v>41797</v>
      </c>
      <c r="P184" s="5">
        <v>57077</v>
      </c>
      <c r="Q184" s="5">
        <v>5917</v>
      </c>
      <c r="R184" s="5">
        <v>0</v>
      </c>
    </row>
    <row r="185" spans="1:18" s="8" customFormat="1" ht="15.9" customHeight="1" x14ac:dyDescent="0.2">
      <c r="A185" s="19">
        <v>2014</v>
      </c>
      <c r="B185" s="21" t="s">
        <v>58</v>
      </c>
      <c r="C185" s="8" t="s">
        <v>29</v>
      </c>
      <c r="D185" s="5">
        <v>1019</v>
      </c>
      <c r="E185" s="5">
        <v>12268</v>
      </c>
      <c r="F185" s="5">
        <v>22416</v>
      </c>
      <c r="G185" s="5">
        <v>238</v>
      </c>
      <c r="H185" s="5">
        <v>2881</v>
      </c>
      <c r="I185" s="5">
        <v>5723</v>
      </c>
      <c r="J185" s="5">
        <v>428</v>
      </c>
      <c r="K185" s="5">
        <v>426</v>
      </c>
      <c r="L185" s="5">
        <v>392</v>
      </c>
      <c r="M185" s="5">
        <v>0</v>
      </c>
      <c r="N185" s="5">
        <v>3949</v>
      </c>
      <c r="O185" s="5">
        <v>18467</v>
      </c>
      <c r="P185" s="5">
        <v>33456</v>
      </c>
      <c r="Q185" s="5">
        <v>3109</v>
      </c>
      <c r="R185" s="5">
        <v>0</v>
      </c>
    </row>
    <row r="186" spans="1:18" s="9" customFormat="1" ht="15.9" customHeight="1" x14ac:dyDescent="0.2">
      <c r="A186" s="18">
        <v>2013</v>
      </c>
      <c r="B186" s="18"/>
      <c r="C186" s="9" t="s">
        <v>0</v>
      </c>
      <c r="D186" s="10">
        <v>19136</v>
      </c>
      <c r="E186" s="10">
        <v>853275</v>
      </c>
      <c r="F186" s="10">
        <v>4135538</v>
      </c>
      <c r="G186" s="10">
        <v>6183</v>
      </c>
      <c r="H186" s="10">
        <v>223920</v>
      </c>
      <c r="I186" s="10">
        <v>1045671</v>
      </c>
      <c r="J186" s="10">
        <v>310</v>
      </c>
      <c r="K186" s="10">
        <v>381</v>
      </c>
      <c r="L186" s="10">
        <v>395</v>
      </c>
      <c r="M186" s="10">
        <v>0</v>
      </c>
      <c r="N186" s="10">
        <v>721513</v>
      </c>
      <c r="O186" s="10">
        <v>3414025</v>
      </c>
      <c r="P186" s="10">
        <v>2744424</v>
      </c>
      <c r="Q186" s="10">
        <v>358843</v>
      </c>
      <c r="R186" s="10">
        <v>0</v>
      </c>
    </row>
    <row r="187" spans="1:18" s="8" customFormat="1" ht="15.9" customHeight="1" x14ac:dyDescent="0.2">
      <c r="A187" s="19">
        <v>2013</v>
      </c>
      <c r="B187" s="20">
        <v>400000</v>
      </c>
      <c r="C187" s="8" t="s">
        <v>1</v>
      </c>
      <c r="D187" s="5">
        <v>7205</v>
      </c>
      <c r="E187" s="5">
        <v>616739</v>
      </c>
      <c r="F187" s="5">
        <v>3133535</v>
      </c>
      <c r="G187" s="5">
        <v>2408</v>
      </c>
      <c r="H187" s="5">
        <v>153919</v>
      </c>
      <c r="I187" s="5">
        <v>774837</v>
      </c>
      <c r="J187" s="5">
        <v>299</v>
      </c>
      <c r="K187" s="5">
        <v>401</v>
      </c>
      <c r="L187" s="5">
        <v>404</v>
      </c>
      <c r="M187" s="5">
        <v>0</v>
      </c>
      <c r="N187" s="5">
        <v>534637</v>
      </c>
      <c r="O187" s="5">
        <v>2598898</v>
      </c>
      <c r="P187" s="5">
        <v>1918434</v>
      </c>
      <c r="Q187" s="5">
        <v>270983</v>
      </c>
      <c r="R187" s="5">
        <v>0</v>
      </c>
    </row>
    <row r="188" spans="1:18" s="8" customFormat="1" ht="15.9" customHeight="1" x14ac:dyDescent="0.2">
      <c r="A188" s="19">
        <v>2013</v>
      </c>
      <c r="B188" s="21" t="s">
        <v>33</v>
      </c>
      <c r="C188" s="8" t="s">
        <v>2</v>
      </c>
      <c r="D188" s="5">
        <v>46</v>
      </c>
      <c r="E188" s="5">
        <v>29320</v>
      </c>
      <c r="F188" s="5">
        <v>96838</v>
      </c>
      <c r="G188" s="5">
        <v>16</v>
      </c>
      <c r="H188" s="5">
        <v>6374</v>
      </c>
      <c r="I188" s="5">
        <v>22785</v>
      </c>
      <c r="J188" s="5">
        <v>290</v>
      </c>
      <c r="K188" s="5">
        <v>460</v>
      </c>
      <c r="L188" s="5">
        <v>425</v>
      </c>
      <c r="M188" s="5">
        <v>0</v>
      </c>
      <c r="N188" s="5">
        <v>15722</v>
      </c>
      <c r="O188" s="5">
        <v>81116</v>
      </c>
      <c r="P188" s="5">
        <v>71856</v>
      </c>
      <c r="Q188" s="5">
        <v>12430</v>
      </c>
      <c r="R188" s="5">
        <v>0</v>
      </c>
    </row>
    <row r="189" spans="1:18" s="8" customFormat="1" ht="15.9" customHeight="1" x14ac:dyDescent="0.2">
      <c r="A189" s="19">
        <v>2013</v>
      </c>
      <c r="B189" s="21" t="s">
        <v>34</v>
      </c>
      <c r="C189" s="8" t="s">
        <v>3</v>
      </c>
      <c r="D189" s="5">
        <v>157</v>
      </c>
      <c r="E189" s="5">
        <v>177576</v>
      </c>
      <c r="F189" s="5">
        <v>1417890</v>
      </c>
      <c r="G189" s="5">
        <v>90</v>
      </c>
      <c r="H189" s="5">
        <v>35515</v>
      </c>
      <c r="I189" s="5">
        <v>308237</v>
      </c>
      <c r="J189" s="5">
        <v>175</v>
      </c>
      <c r="K189" s="5">
        <v>500</v>
      </c>
      <c r="L189" s="5">
        <v>460</v>
      </c>
      <c r="M189" s="5">
        <v>0</v>
      </c>
      <c r="N189" s="5">
        <v>212684</v>
      </c>
      <c r="O189" s="5">
        <v>1205207</v>
      </c>
      <c r="P189" s="5">
        <v>341112</v>
      </c>
      <c r="Q189" s="5">
        <v>124242</v>
      </c>
      <c r="R189" s="5">
        <v>0</v>
      </c>
    </row>
    <row r="190" spans="1:18" s="8" customFormat="1" ht="15.9" customHeight="1" x14ac:dyDescent="0.2">
      <c r="A190" s="19">
        <v>2013</v>
      </c>
      <c r="B190" s="21" t="s">
        <v>35</v>
      </c>
      <c r="C190" s="8" t="s">
        <v>4</v>
      </c>
      <c r="D190" s="5">
        <v>21</v>
      </c>
      <c r="E190" s="5">
        <v>22439</v>
      </c>
      <c r="F190" s="5">
        <v>62560</v>
      </c>
      <c r="G190" s="5">
        <v>8</v>
      </c>
      <c r="H190" s="5">
        <v>4488</v>
      </c>
      <c r="I190" s="5">
        <v>14218</v>
      </c>
      <c r="J190" s="5">
        <v>250</v>
      </c>
      <c r="K190" s="5">
        <v>500</v>
      </c>
      <c r="L190" s="5">
        <v>440</v>
      </c>
      <c r="M190" s="5">
        <v>0</v>
      </c>
      <c r="N190" s="5">
        <v>9811</v>
      </c>
      <c r="O190" s="5">
        <v>52749</v>
      </c>
      <c r="P190" s="5">
        <v>43846</v>
      </c>
      <c r="Q190" s="5">
        <v>7870</v>
      </c>
      <c r="R190" s="5">
        <v>0</v>
      </c>
    </row>
    <row r="191" spans="1:18" s="8" customFormat="1" ht="15.9" customHeight="1" x14ac:dyDescent="0.2">
      <c r="A191" s="19">
        <v>2013</v>
      </c>
      <c r="B191" s="21" t="s">
        <v>36</v>
      </c>
      <c r="C191" s="8" t="s">
        <v>5</v>
      </c>
      <c r="D191" s="5">
        <v>203</v>
      </c>
      <c r="E191" s="5">
        <v>55484</v>
      </c>
      <c r="F191" s="5">
        <v>322090</v>
      </c>
      <c r="G191" s="5">
        <v>74</v>
      </c>
      <c r="H191" s="5">
        <v>11681</v>
      </c>
      <c r="I191" s="5">
        <v>73202</v>
      </c>
      <c r="J191" s="5">
        <v>275</v>
      </c>
      <c r="K191" s="5">
        <v>475</v>
      </c>
      <c r="L191" s="5">
        <v>440</v>
      </c>
      <c r="M191" s="5">
        <v>0</v>
      </c>
      <c r="N191" s="5">
        <v>50510</v>
      </c>
      <c r="O191" s="5">
        <v>271580</v>
      </c>
      <c r="P191" s="5">
        <v>136583</v>
      </c>
      <c r="Q191" s="5">
        <v>22076</v>
      </c>
      <c r="R191" s="5">
        <v>0</v>
      </c>
    </row>
    <row r="192" spans="1:18" s="8" customFormat="1" ht="15.9" customHeight="1" x14ac:dyDescent="0.2">
      <c r="A192" s="19">
        <v>2013</v>
      </c>
      <c r="B192" s="21" t="s">
        <v>37</v>
      </c>
      <c r="C192" s="8" t="s">
        <v>6</v>
      </c>
      <c r="D192" s="5">
        <v>668</v>
      </c>
      <c r="E192" s="5">
        <v>27439</v>
      </c>
      <c r="F192" s="5">
        <v>109234</v>
      </c>
      <c r="G192" s="5">
        <v>223</v>
      </c>
      <c r="H192" s="5">
        <v>8663</v>
      </c>
      <c r="I192" s="5">
        <v>31339</v>
      </c>
      <c r="J192" s="5">
        <v>299</v>
      </c>
      <c r="K192" s="5">
        <v>317</v>
      </c>
      <c r="L192" s="5">
        <v>349</v>
      </c>
      <c r="M192" s="5">
        <v>0</v>
      </c>
      <c r="N192" s="5">
        <v>21624</v>
      </c>
      <c r="O192" s="5">
        <v>87610</v>
      </c>
      <c r="P192" s="5">
        <v>124479</v>
      </c>
      <c r="Q192" s="5">
        <v>8248</v>
      </c>
      <c r="R192" s="5">
        <v>0</v>
      </c>
    </row>
    <row r="193" spans="1:18" s="8" customFormat="1" ht="15.9" customHeight="1" x14ac:dyDescent="0.2">
      <c r="A193" s="19">
        <v>2013</v>
      </c>
      <c r="B193" s="21" t="s">
        <v>38</v>
      </c>
      <c r="C193" s="8" t="s">
        <v>7</v>
      </c>
      <c r="D193" s="5">
        <v>819</v>
      </c>
      <c r="E193" s="5">
        <v>32129</v>
      </c>
      <c r="F193" s="5">
        <v>116988</v>
      </c>
      <c r="G193" s="5">
        <v>273</v>
      </c>
      <c r="H193" s="5">
        <v>10445</v>
      </c>
      <c r="I193" s="5">
        <v>31643</v>
      </c>
      <c r="J193" s="5">
        <v>300</v>
      </c>
      <c r="K193" s="5">
        <v>308</v>
      </c>
      <c r="L193" s="5">
        <v>370</v>
      </c>
      <c r="M193" s="5">
        <v>0</v>
      </c>
      <c r="N193" s="5">
        <v>21834</v>
      </c>
      <c r="O193" s="5">
        <v>95154</v>
      </c>
      <c r="P193" s="5">
        <v>146557</v>
      </c>
      <c r="Q193" s="5">
        <v>8805</v>
      </c>
      <c r="R193" s="5">
        <v>0</v>
      </c>
    </row>
    <row r="194" spans="1:18" s="8" customFormat="1" ht="15.9" customHeight="1" x14ac:dyDescent="0.2">
      <c r="A194" s="19">
        <v>2013</v>
      </c>
      <c r="B194" s="21" t="s">
        <v>39</v>
      </c>
      <c r="C194" s="8" t="s">
        <v>8</v>
      </c>
      <c r="D194" s="5">
        <v>641</v>
      </c>
      <c r="E194" s="5">
        <v>41566</v>
      </c>
      <c r="F194" s="5">
        <v>91949</v>
      </c>
      <c r="G194" s="5">
        <v>172</v>
      </c>
      <c r="H194" s="5">
        <v>8925</v>
      </c>
      <c r="I194" s="5">
        <v>23823</v>
      </c>
      <c r="J194" s="5">
        <v>374</v>
      </c>
      <c r="K194" s="5">
        <v>466</v>
      </c>
      <c r="L194" s="5">
        <v>386</v>
      </c>
      <c r="M194" s="5">
        <v>0</v>
      </c>
      <c r="N194" s="5">
        <v>16438</v>
      </c>
      <c r="O194" s="5">
        <v>75511</v>
      </c>
      <c r="P194" s="5">
        <v>121595</v>
      </c>
      <c r="Q194" s="5">
        <v>13694</v>
      </c>
      <c r="R194" s="5">
        <v>0</v>
      </c>
    </row>
    <row r="195" spans="1:18" s="8" customFormat="1" ht="15.9" customHeight="1" x14ac:dyDescent="0.2">
      <c r="A195" s="19">
        <v>2013</v>
      </c>
      <c r="B195" s="21" t="s">
        <v>40</v>
      </c>
      <c r="C195" s="8" t="s">
        <v>9</v>
      </c>
      <c r="D195" s="5">
        <v>276</v>
      </c>
      <c r="E195" s="5">
        <v>34946</v>
      </c>
      <c r="F195" s="5">
        <v>169602</v>
      </c>
      <c r="G195" s="5">
        <v>99</v>
      </c>
      <c r="H195" s="5">
        <v>10381</v>
      </c>
      <c r="I195" s="5">
        <v>47081</v>
      </c>
      <c r="J195" s="5">
        <v>279</v>
      </c>
      <c r="K195" s="5">
        <v>337</v>
      </c>
      <c r="L195" s="5">
        <v>360</v>
      </c>
      <c r="M195" s="5">
        <v>0</v>
      </c>
      <c r="N195" s="5">
        <v>32486</v>
      </c>
      <c r="O195" s="5">
        <v>137115</v>
      </c>
      <c r="P195" s="5">
        <v>147085</v>
      </c>
      <c r="Q195" s="5">
        <v>12819</v>
      </c>
      <c r="R195" s="5">
        <v>0</v>
      </c>
    </row>
    <row r="196" spans="1:18" s="8" customFormat="1" ht="15.9" customHeight="1" x14ac:dyDescent="0.2">
      <c r="A196" s="19">
        <v>2013</v>
      </c>
      <c r="B196" s="21" t="s">
        <v>41</v>
      </c>
      <c r="C196" s="8" t="s">
        <v>10</v>
      </c>
      <c r="D196" s="5">
        <v>1167</v>
      </c>
      <c r="E196" s="5">
        <v>49349</v>
      </c>
      <c r="F196" s="5">
        <v>172217</v>
      </c>
      <c r="G196" s="5">
        <v>397</v>
      </c>
      <c r="H196" s="5">
        <v>13683</v>
      </c>
      <c r="I196" s="5">
        <v>46293</v>
      </c>
      <c r="J196" s="5">
        <v>294</v>
      </c>
      <c r="K196" s="5">
        <v>361</v>
      </c>
      <c r="L196" s="5">
        <v>372</v>
      </c>
      <c r="M196" s="5">
        <v>0</v>
      </c>
      <c r="N196" s="5">
        <v>31942</v>
      </c>
      <c r="O196" s="5">
        <v>140275</v>
      </c>
      <c r="P196" s="5">
        <v>184461</v>
      </c>
      <c r="Q196" s="5">
        <v>14932</v>
      </c>
      <c r="R196" s="5">
        <v>0</v>
      </c>
    </row>
    <row r="197" spans="1:18" s="8" customFormat="1" ht="15.9" customHeight="1" x14ac:dyDescent="0.2">
      <c r="A197" s="19">
        <v>2013</v>
      </c>
      <c r="B197" s="21" t="s">
        <v>42</v>
      </c>
      <c r="C197" s="8" t="s">
        <v>11</v>
      </c>
      <c r="D197" s="5">
        <v>269</v>
      </c>
      <c r="E197" s="5">
        <v>32403</v>
      </c>
      <c r="F197" s="5">
        <v>230280</v>
      </c>
      <c r="G197" s="5">
        <v>95</v>
      </c>
      <c r="H197" s="5">
        <v>10589</v>
      </c>
      <c r="I197" s="5">
        <v>76608</v>
      </c>
      <c r="J197" s="5">
        <v>284</v>
      </c>
      <c r="K197" s="5">
        <v>306</v>
      </c>
      <c r="L197" s="5">
        <v>301</v>
      </c>
      <c r="M197" s="5">
        <v>0</v>
      </c>
      <c r="N197" s="5">
        <v>52860</v>
      </c>
      <c r="O197" s="5">
        <v>177421</v>
      </c>
      <c r="P197" s="5">
        <v>147047</v>
      </c>
      <c r="Q197" s="5">
        <v>12611</v>
      </c>
      <c r="R197" s="5">
        <v>0</v>
      </c>
    </row>
    <row r="198" spans="1:18" s="8" customFormat="1" ht="15.9" customHeight="1" x14ac:dyDescent="0.2">
      <c r="A198" s="19">
        <v>2013</v>
      </c>
      <c r="B198" s="21" t="s">
        <v>43</v>
      </c>
      <c r="C198" s="8" t="s">
        <v>12</v>
      </c>
      <c r="D198" s="5">
        <v>387</v>
      </c>
      <c r="E198" s="5">
        <v>8820</v>
      </c>
      <c r="F198" s="5">
        <v>25824</v>
      </c>
      <c r="G198" s="5">
        <v>128</v>
      </c>
      <c r="H198" s="5">
        <v>2834</v>
      </c>
      <c r="I198" s="5">
        <v>7215</v>
      </c>
      <c r="J198" s="5">
        <v>303</v>
      </c>
      <c r="K198" s="5">
        <v>311</v>
      </c>
      <c r="L198" s="5">
        <v>358</v>
      </c>
      <c r="M198" s="5">
        <v>0</v>
      </c>
      <c r="N198" s="5">
        <v>4978</v>
      </c>
      <c r="O198" s="5">
        <v>20846</v>
      </c>
      <c r="P198" s="5">
        <v>37677</v>
      </c>
      <c r="Q198" s="5">
        <v>2839</v>
      </c>
      <c r="R198" s="5">
        <v>0</v>
      </c>
    </row>
    <row r="199" spans="1:18" s="8" customFormat="1" ht="15.9" customHeight="1" x14ac:dyDescent="0.2">
      <c r="A199" s="19">
        <v>2013</v>
      </c>
      <c r="B199" s="21" t="s">
        <v>44</v>
      </c>
      <c r="C199" s="8" t="s">
        <v>13</v>
      </c>
      <c r="D199" s="5">
        <v>212</v>
      </c>
      <c r="E199" s="5">
        <v>52489</v>
      </c>
      <c r="F199" s="5">
        <v>176644</v>
      </c>
      <c r="G199" s="5">
        <v>77</v>
      </c>
      <c r="H199" s="5">
        <v>14372</v>
      </c>
      <c r="I199" s="5">
        <v>51495</v>
      </c>
      <c r="J199" s="5">
        <v>276</v>
      </c>
      <c r="K199" s="5">
        <v>365</v>
      </c>
      <c r="L199" s="5">
        <v>343</v>
      </c>
      <c r="M199" s="5">
        <v>0</v>
      </c>
      <c r="N199" s="5">
        <v>35532</v>
      </c>
      <c r="O199" s="5">
        <v>141112</v>
      </c>
      <c r="P199" s="5">
        <v>177424</v>
      </c>
      <c r="Q199" s="5">
        <v>16848</v>
      </c>
      <c r="R199" s="5">
        <v>0</v>
      </c>
    </row>
    <row r="200" spans="1:18" s="8" customFormat="1" ht="15.9" customHeight="1" x14ac:dyDescent="0.2">
      <c r="A200" s="19">
        <v>2013</v>
      </c>
      <c r="B200" s="21" t="s">
        <v>45</v>
      </c>
      <c r="C200" s="8" t="s">
        <v>14</v>
      </c>
      <c r="D200" s="5">
        <v>826</v>
      </c>
      <c r="E200" s="5">
        <v>19681</v>
      </c>
      <c r="F200" s="5">
        <v>54527</v>
      </c>
      <c r="G200" s="5">
        <v>262</v>
      </c>
      <c r="H200" s="5">
        <v>5877</v>
      </c>
      <c r="I200" s="5">
        <v>15083</v>
      </c>
      <c r="J200" s="5">
        <v>316</v>
      </c>
      <c r="K200" s="5">
        <v>335</v>
      </c>
      <c r="L200" s="5">
        <v>362</v>
      </c>
      <c r="M200" s="5">
        <v>0</v>
      </c>
      <c r="N200" s="5">
        <v>10407</v>
      </c>
      <c r="O200" s="5">
        <v>44119</v>
      </c>
      <c r="P200" s="5">
        <v>96392</v>
      </c>
      <c r="Q200" s="5">
        <v>4759</v>
      </c>
      <c r="R200" s="5">
        <v>0</v>
      </c>
    </row>
    <row r="201" spans="1:18" s="8" customFormat="1" ht="15.9" customHeight="1" x14ac:dyDescent="0.2">
      <c r="A201" s="19">
        <v>2013</v>
      </c>
      <c r="B201" s="21" t="s">
        <v>46</v>
      </c>
      <c r="C201" s="8" t="s">
        <v>15</v>
      </c>
      <c r="D201" s="5">
        <v>1512</v>
      </c>
      <c r="E201" s="5">
        <v>33098</v>
      </c>
      <c r="F201" s="5">
        <v>86893</v>
      </c>
      <c r="G201" s="5">
        <v>495</v>
      </c>
      <c r="H201" s="5">
        <v>10093</v>
      </c>
      <c r="I201" s="5">
        <v>25814</v>
      </c>
      <c r="J201" s="5">
        <v>306</v>
      </c>
      <c r="K201" s="5">
        <v>328</v>
      </c>
      <c r="L201" s="5">
        <v>337</v>
      </c>
      <c r="M201" s="5">
        <v>0</v>
      </c>
      <c r="N201" s="5">
        <v>17812</v>
      </c>
      <c r="O201" s="5">
        <v>69081</v>
      </c>
      <c r="P201" s="5">
        <v>142321</v>
      </c>
      <c r="Q201" s="5">
        <v>8809</v>
      </c>
      <c r="R201" s="5">
        <v>0</v>
      </c>
    </row>
    <row r="202" spans="1:18" s="8" customFormat="1" ht="15.9" customHeight="1" x14ac:dyDescent="0.2">
      <c r="A202" s="19">
        <v>2013</v>
      </c>
      <c r="B202" s="20">
        <v>500000</v>
      </c>
      <c r="C202" s="8" t="s">
        <v>16</v>
      </c>
      <c r="D202" s="5">
        <v>4382</v>
      </c>
      <c r="E202" s="5">
        <v>101260</v>
      </c>
      <c r="F202" s="5">
        <v>493349</v>
      </c>
      <c r="G202" s="5">
        <v>1454</v>
      </c>
      <c r="H202" s="5">
        <v>32485</v>
      </c>
      <c r="I202" s="5">
        <v>137883</v>
      </c>
      <c r="J202" s="5">
        <v>301</v>
      </c>
      <c r="K202" s="5">
        <v>312</v>
      </c>
      <c r="L202" s="5">
        <v>358</v>
      </c>
      <c r="M202" s="5">
        <v>0</v>
      </c>
      <c r="N202" s="5">
        <v>95139</v>
      </c>
      <c r="O202" s="5">
        <v>398210</v>
      </c>
      <c r="P202" s="5">
        <v>401505</v>
      </c>
      <c r="Q202" s="5">
        <v>38691</v>
      </c>
      <c r="R202" s="5">
        <v>0</v>
      </c>
    </row>
    <row r="203" spans="1:18" s="8" customFormat="1" ht="15.9" customHeight="1" x14ac:dyDescent="0.2">
      <c r="A203" s="19">
        <v>2013</v>
      </c>
      <c r="B203" s="21" t="s">
        <v>47</v>
      </c>
      <c r="C203" s="8" t="s">
        <v>17</v>
      </c>
      <c r="D203" s="5">
        <v>810</v>
      </c>
      <c r="E203" s="5">
        <v>28860</v>
      </c>
      <c r="F203" s="5">
        <v>93676</v>
      </c>
      <c r="G203" s="5">
        <v>244</v>
      </c>
      <c r="H203" s="5">
        <v>8553</v>
      </c>
      <c r="I203" s="5">
        <v>24331</v>
      </c>
      <c r="J203" s="5">
        <v>332</v>
      </c>
      <c r="K203" s="5">
        <v>337</v>
      </c>
      <c r="L203" s="5">
        <v>385</v>
      </c>
      <c r="M203" s="5">
        <v>0</v>
      </c>
      <c r="N203" s="5">
        <v>16788</v>
      </c>
      <c r="O203" s="5">
        <v>76887</v>
      </c>
      <c r="P203" s="5">
        <v>100943</v>
      </c>
      <c r="Q203" s="5">
        <v>9690</v>
      </c>
      <c r="R203" s="5">
        <v>0</v>
      </c>
    </row>
    <row r="204" spans="1:18" s="8" customFormat="1" ht="15.9" customHeight="1" x14ac:dyDescent="0.2">
      <c r="A204" s="19">
        <v>2013</v>
      </c>
      <c r="B204" s="21" t="s">
        <v>48</v>
      </c>
      <c r="C204" s="8" t="s">
        <v>18</v>
      </c>
      <c r="D204" s="5">
        <v>404</v>
      </c>
      <c r="E204" s="5">
        <v>23040</v>
      </c>
      <c r="F204" s="5">
        <v>152941</v>
      </c>
      <c r="G204" s="5">
        <v>154</v>
      </c>
      <c r="H204" s="5">
        <v>7838</v>
      </c>
      <c r="I204" s="5">
        <v>44404</v>
      </c>
      <c r="J204" s="5">
        <v>262</v>
      </c>
      <c r="K204" s="5">
        <v>294</v>
      </c>
      <c r="L204" s="5">
        <v>344</v>
      </c>
      <c r="M204" s="5">
        <v>0</v>
      </c>
      <c r="N204" s="5">
        <v>30639</v>
      </c>
      <c r="O204" s="5">
        <v>122302</v>
      </c>
      <c r="P204" s="5">
        <v>100778</v>
      </c>
      <c r="Q204" s="5">
        <v>10442</v>
      </c>
      <c r="R204" s="5">
        <v>0</v>
      </c>
    </row>
    <row r="205" spans="1:18" s="8" customFormat="1" ht="15.9" customHeight="1" x14ac:dyDescent="0.2">
      <c r="A205" s="19">
        <v>2013</v>
      </c>
      <c r="B205" s="21" t="s">
        <v>49</v>
      </c>
      <c r="C205" s="8" t="s">
        <v>19</v>
      </c>
      <c r="D205" s="5">
        <v>624</v>
      </c>
      <c r="E205" s="5">
        <v>14156</v>
      </c>
      <c r="F205" s="5">
        <v>48690</v>
      </c>
      <c r="G205" s="5">
        <v>232</v>
      </c>
      <c r="H205" s="5">
        <v>4978</v>
      </c>
      <c r="I205" s="5">
        <v>14142</v>
      </c>
      <c r="J205" s="5">
        <v>270</v>
      </c>
      <c r="K205" s="5">
        <v>284</v>
      </c>
      <c r="L205" s="5">
        <v>344</v>
      </c>
      <c r="M205" s="5">
        <v>0</v>
      </c>
      <c r="N205" s="5">
        <v>9758</v>
      </c>
      <c r="O205" s="5">
        <v>38931</v>
      </c>
      <c r="P205" s="5">
        <v>68565</v>
      </c>
      <c r="Q205" s="5">
        <v>5206</v>
      </c>
      <c r="R205" s="5">
        <v>0</v>
      </c>
    </row>
    <row r="206" spans="1:18" s="8" customFormat="1" ht="15.9" customHeight="1" x14ac:dyDescent="0.2">
      <c r="A206" s="19">
        <v>2013</v>
      </c>
      <c r="B206" s="21" t="s">
        <v>50</v>
      </c>
      <c r="C206" s="8" t="s">
        <v>20</v>
      </c>
      <c r="D206" s="5">
        <v>1176</v>
      </c>
      <c r="E206" s="5">
        <v>24048</v>
      </c>
      <c r="F206" s="5">
        <v>168322</v>
      </c>
      <c r="G206" s="5">
        <v>380</v>
      </c>
      <c r="H206" s="5">
        <v>7655</v>
      </c>
      <c r="I206" s="5">
        <v>47190</v>
      </c>
      <c r="J206" s="5">
        <v>309</v>
      </c>
      <c r="K206" s="5">
        <v>314</v>
      </c>
      <c r="L206" s="5">
        <v>357</v>
      </c>
      <c r="M206" s="5">
        <v>0</v>
      </c>
      <c r="N206" s="5">
        <v>32561</v>
      </c>
      <c r="O206" s="5">
        <v>135761</v>
      </c>
      <c r="P206" s="5">
        <v>93925</v>
      </c>
      <c r="Q206" s="5">
        <v>10140</v>
      </c>
      <c r="R206" s="5">
        <v>0</v>
      </c>
    </row>
    <row r="207" spans="1:18" s="8" customFormat="1" ht="15.9" customHeight="1" x14ac:dyDescent="0.2">
      <c r="A207" s="19">
        <v>2013</v>
      </c>
      <c r="B207" s="21" t="s">
        <v>51</v>
      </c>
      <c r="C207" s="8" t="s">
        <v>21</v>
      </c>
      <c r="D207" s="5">
        <v>1368</v>
      </c>
      <c r="E207" s="5">
        <v>11156</v>
      </c>
      <c r="F207" s="5">
        <v>29720</v>
      </c>
      <c r="G207" s="5">
        <v>444</v>
      </c>
      <c r="H207" s="5">
        <v>3461</v>
      </c>
      <c r="I207" s="5">
        <v>7815</v>
      </c>
      <c r="J207" s="5">
        <v>308</v>
      </c>
      <c r="K207" s="5">
        <v>322</v>
      </c>
      <c r="L207" s="5">
        <v>380</v>
      </c>
      <c r="M207" s="5">
        <v>0</v>
      </c>
      <c r="N207" s="5">
        <v>5392</v>
      </c>
      <c r="O207" s="5">
        <v>24328</v>
      </c>
      <c r="P207" s="5">
        <v>37294</v>
      </c>
      <c r="Q207" s="5">
        <v>3213</v>
      </c>
      <c r="R207" s="5">
        <v>0</v>
      </c>
    </row>
    <row r="208" spans="1:18" s="8" customFormat="1" ht="15.9" customHeight="1" x14ac:dyDescent="0.2">
      <c r="A208" s="19">
        <v>2013</v>
      </c>
      <c r="B208" s="20">
        <v>600000</v>
      </c>
      <c r="C208" s="8" t="s">
        <v>22</v>
      </c>
      <c r="D208" s="5">
        <v>7549</v>
      </c>
      <c r="E208" s="5">
        <v>135277</v>
      </c>
      <c r="F208" s="5">
        <v>508654</v>
      </c>
      <c r="G208" s="5">
        <v>2321</v>
      </c>
      <c r="H208" s="5">
        <v>37516</v>
      </c>
      <c r="I208" s="5">
        <v>132951</v>
      </c>
      <c r="J208" s="5">
        <v>325</v>
      </c>
      <c r="K208" s="5">
        <v>361</v>
      </c>
      <c r="L208" s="5">
        <v>383</v>
      </c>
      <c r="M208" s="5">
        <v>0</v>
      </c>
      <c r="N208" s="5">
        <v>91736</v>
      </c>
      <c r="O208" s="5">
        <v>416918</v>
      </c>
      <c r="P208" s="5">
        <v>424485</v>
      </c>
      <c r="Q208" s="5">
        <v>49170</v>
      </c>
      <c r="R208" s="5">
        <v>0</v>
      </c>
    </row>
    <row r="209" spans="1:18" s="8" customFormat="1" ht="15.9" customHeight="1" x14ac:dyDescent="0.2">
      <c r="A209" s="19">
        <v>2013</v>
      </c>
      <c r="B209" s="21" t="s">
        <v>52</v>
      </c>
      <c r="C209" s="8" t="s">
        <v>23</v>
      </c>
      <c r="D209" s="5">
        <v>84</v>
      </c>
      <c r="E209" s="5">
        <v>35091</v>
      </c>
      <c r="F209" s="5">
        <v>161895</v>
      </c>
      <c r="G209" s="5">
        <v>19</v>
      </c>
      <c r="H209" s="5">
        <v>7161</v>
      </c>
      <c r="I209" s="5">
        <v>36794</v>
      </c>
      <c r="J209" s="5">
        <v>450</v>
      </c>
      <c r="K209" s="5">
        <v>490</v>
      </c>
      <c r="L209" s="5">
        <v>440</v>
      </c>
      <c r="M209" s="5">
        <v>0</v>
      </c>
      <c r="N209" s="5">
        <v>25388</v>
      </c>
      <c r="O209" s="5">
        <v>136507</v>
      </c>
      <c r="P209" s="5">
        <v>67802</v>
      </c>
      <c r="Q209" s="5">
        <v>14951</v>
      </c>
      <c r="R209" s="5">
        <v>0</v>
      </c>
    </row>
    <row r="210" spans="1:18" s="8" customFormat="1" ht="15.9" customHeight="1" x14ac:dyDescent="0.2">
      <c r="A210" s="19">
        <v>2013</v>
      </c>
      <c r="B210" s="21" t="s">
        <v>53</v>
      </c>
      <c r="C210" s="8" t="s">
        <v>24</v>
      </c>
      <c r="D210" s="5">
        <v>1076</v>
      </c>
      <c r="E210" s="5">
        <v>19950</v>
      </c>
      <c r="F210" s="5">
        <v>88727</v>
      </c>
      <c r="G210" s="5">
        <v>420</v>
      </c>
      <c r="H210" s="5">
        <v>7016</v>
      </c>
      <c r="I210" s="5">
        <v>25193</v>
      </c>
      <c r="J210" s="5">
        <v>256</v>
      </c>
      <c r="K210" s="5">
        <v>284</v>
      </c>
      <c r="L210" s="5">
        <v>352</v>
      </c>
      <c r="M210" s="5">
        <v>0</v>
      </c>
      <c r="N210" s="5">
        <v>17383</v>
      </c>
      <c r="O210" s="5">
        <v>71344</v>
      </c>
      <c r="P210" s="5">
        <v>74013</v>
      </c>
      <c r="Q210" s="5">
        <v>8606</v>
      </c>
      <c r="R210" s="5">
        <v>0</v>
      </c>
    </row>
    <row r="211" spans="1:18" s="8" customFormat="1" ht="15.9" customHeight="1" x14ac:dyDescent="0.2">
      <c r="A211" s="19">
        <v>2013</v>
      </c>
      <c r="B211" s="21" t="s">
        <v>54</v>
      </c>
      <c r="C211" s="8" t="s">
        <v>25</v>
      </c>
      <c r="D211" s="5">
        <v>965</v>
      </c>
      <c r="E211" s="5">
        <v>11747</v>
      </c>
      <c r="F211" s="5">
        <v>53324</v>
      </c>
      <c r="G211" s="5">
        <v>259</v>
      </c>
      <c r="H211" s="5">
        <v>3161</v>
      </c>
      <c r="I211" s="5">
        <v>14663</v>
      </c>
      <c r="J211" s="5">
        <v>373</v>
      </c>
      <c r="K211" s="5">
        <v>372</v>
      </c>
      <c r="L211" s="5">
        <v>364</v>
      </c>
      <c r="M211" s="5">
        <v>0</v>
      </c>
      <c r="N211" s="5">
        <v>10117</v>
      </c>
      <c r="O211" s="5">
        <v>43207</v>
      </c>
      <c r="P211" s="5">
        <v>39747</v>
      </c>
      <c r="Q211" s="5">
        <v>4763</v>
      </c>
      <c r="R211" s="5">
        <v>0</v>
      </c>
    </row>
    <row r="212" spans="1:18" s="8" customFormat="1" ht="15.9" customHeight="1" x14ac:dyDescent="0.2">
      <c r="A212" s="19">
        <v>2013</v>
      </c>
      <c r="B212" s="21" t="s">
        <v>55</v>
      </c>
      <c r="C212" s="8" t="s">
        <v>26</v>
      </c>
      <c r="D212" s="5">
        <v>1328</v>
      </c>
      <c r="E212" s="5">
        <v>25798</v>
      </c>
      <c r="F212" s="5">
        <v>89325</v>
      </c>
      <c r="G212" s="5">
        <v>390</v>
      </c>
      <c r="H212" s="5">
        <v>7603</v>
      </c>
      <c r="I212" s="5">
        <v>22778</v>
      </c>
      <c r="J212" s="5">
        <v>340</v>
      </c>
      <c r="K212" s="5">
        <v>339</v>
      </c>
      <c r="L212" s="5">
        <v>392</v>
      </c>
      <c r="M212" s="5">
        <v>0</v>
      </c>
      <c r="N212" s="5">
        <v>15717</v>
      </c>
      <c r="O212" s="5">
        <v>73608</v>
      </c>
      <c r="P212" s="5">
        <v>93698</v>
      </c>
      <c r="Q212" s="5">
        <v>7635</v>
      </c>
      <c r="R212" s="5">
        <v>0</v>
      </c>
    </row>
    <row r="213" spans="1:18" s="8" customFormat="1" ht="15.9" customHeight="1" x14ac:dyDescent="0.2">
      <c r="A213" s="19">
        <v>2013</v>
      </c>
      <c r="B213" s="21" t="s">
        <v>56</v>
      </c>
      <c r="C213" s="8" t="s">
        <v>27</v>
      </c>
      <c r="D213" s="5">
        <v>1705</v>
      </c>
      <c r="E213" s="5">
        <v>15683</v>
      </c>
      <c r="F213" s="5">
        <v>43794</v>
      </c>
      <c r="G213" s="5">
        <v>507</v>
      </c>
      <c r="H213" s="5">
        <v>4542</v>
      </c>
      <c r="I213" s="5">
        <v>12020</v>
      </c>
      <c r="J213" s="5">
        <v>336</v>
      </c>
      <c r="K213" s="5">
        <v>345</v>
      </c>
      <c r="L213" s="5">
        <v>364</v>
      </c>
      <c r="M213" s="5">
        <v>0</v>
      </c>
      <c r="N213" s="5">
        <v>8294</v>
      </c>
      <c r="O213" s="5">
        <v>35501</v>
      </c>
      <c r="P213" s="5">
        <v>64616</v>
      </c>
      <c r="Q213" s="5">
        <v>4467</v>
      </c>
      <c r="R213" s="5">
        <v>0</v>
      </c>
    </row>
    <row r="214" spans="1:18" s="8" customFormat="1" ht="15.9" customHeight="1" x14ac:dyDescent="0.2">
      <c r="A214" s="19">
        <v>2013</v>
      </c>
      <c r="B214" s="21" t="s">
        <v>57</v>
      </c>
      <c r="C214" s="8" t="s">
        <v>28</v>
      </c>
      <c r="D214" s="5">
        <v>1470</v>
      </c>
      <c r="E214" s="5">
        <v>16202</v>
      </c>
      <c r="F214" s="5">
        <v>50144</v>
      </c>
      <c r="G214" s="5">
        <v>487</v>
      </c>
      <c r="H214" s="5">
        <v>5184</v>
      </c>
      <c r="I214" s="5">
        <v>15810</v>
      </c>
      <c r="J214" s="5">
        <v>302</v>
      </c>
      <c r="K214" s="5">
        <v>313</v>
      </c>
      <c r="L214" s="5">
        <v>317</v>
      </c>
      <c r="M214" s="5">
        <v>0</v>
      </c>
      <c r="N214" s="5">
        <v>10909</v>
      </c>
      <c r="O214" s="5">
        <v>39235</v>
      </c>
      <c r="P214" s="5">
        <v>53342</v>
      </c>
      <c r="Q214" s="5">
        <v>5735</v>
      </c>
      <c r="R214" s="5">
        <v>0</v>
      </c>
    </row>
    <row r="215" spans="1:18" s="8" customFormat="1" ht="15.9" customHeight="1" x14ac:dyDescent="0.2">
      <c r="A215" s="19">
        <v>2013</v>
      </c>
      <c r="B215" s="21" t="s">
        <v>58</v>
      </c>
      <c r="C215" s="8" t="s">
        <v>29</v>
      </c>
      <c r="D215" s="5">
        <v>923</v>
      </c>
      <c r="E215" s="5">
        <v>10806</v>
      </c>
      <c r="F215" s="5">
        <v>21446</v>
      </c>
      <c r="G215" s="5">
        <v>239</v>
      </c>
      <c r="H215" s="5">
        <v>2849</v>
      </c>
      <c r="I215" s="5">
        <v>5694</v>
      </c>
      <c r="J215" s="5">
        <v>386</v>
      </c>
      <c r="K215" s="5">
        <v>379</v>
      </c>
      <c r="L215" s="5">
        <v>377</v>
      </c>
      <c r="M215" s="5">
        <v>0</v>
      </c>
      <c r="N215" s="5">
        <v>3929</v>
      </c>
      <c r="O215" s="5">
        <v>17517</v>
      </c>
      <c r="P215" s="5">
        <v>31267</v>
      </c>
      <c r="Q215" s="5">
        <v>3013</v>
      </c>
      <c r="R215" s="5">
        <v>0</v>
      </c>
    </row>
    <row r="216" spans="1:18" s="9" customFormat="1" ht="15.9" customHeight="1" x14ac:dyDescent="0.2">
      <c r="A216" s="18">
        <v>2012</v>
      </c>
      <c r="B216" s="18"/>
      <c r="C216" s="9" t="s">
        <v>0</v>
      </c>
      <c r="D216" s="10">
        <v>17896</v>
      </c>
      <c r="E216" s="10">
        <v>790047</v>
      </c>
      <c r="F216" s="10">
        <v>4186986</v>
      </c>
      <c r="G216" s="10">
        <v>6205</v>
      </c>
      <c r="H216" s="10">
        <v>225501</v>
      </c>
      <c r="I216" s="10">
        <v>1065107</v>
      </c>
      <c r="J216" s="10">
        <v>288</v>
      </c>
      <c r="K216" s="10">
        <v>350</v>
      </c>
      <c r="L216" s="10">
        <v>393</v>
      </c>
      <c r="M216" s="10">
        <v>0</v>
      </c>
      <c r="N216" s="10">
        <v>734949</v>
      </c>
      <c r="O216" s="10">
        <v>3452037</v>
      </c>
      <c r="P216" s="10">
        <v>2542932</v>
      </c>
      <c r="Q216" s="10">
        <v>354818</v>
      </c>
      <c r="R216" s="10">
        <v>0</v>
      </c>
    </row>
    <row r="217" spans="1:18" s="8" customFormat="1" ht="15.9" customHeight="1" x14ac:dyDescent="0.2">
      <c r="A217" s="19">
        <v>2012</v>
      </c>
      <c r="B217" s="20">
        <v>400000</v>
      </c>
      <c r="C217" s="8" t="s">
        <v>1</v>
      </c>
      <c r="D217" s="5">
        <v>6720</v>
      </c>
      <c r="E217" s="5">
        <v>568443</v>
      </c>
      <c r="F217" s="5">
        <v>3157897</v>
      </c>
      <c r="G217" s="5">
        <v>2399</v>
      </c>
      <c r="H217" s="5">
        <v>155900</v>
      </c>
      <c r="I217" s="5">
        <v>784418</v>
      </c>
      <c r="J217" s="5">
        <v>280</v>
      </c>
      <c r="K217" s="5">
        <v>365</v>
      </c>
      <c r="L217" s="5">
        <v>403</v>
      </c>
      <c r="M217" s="5">
        <v>0</v>
      </c>
      <c r="N217" s="5">
        <v>541236</v>
      </c>
      <c r="O217" s="5">
        <v>2616661</v>
      </c>
      <c r="P217" s="5">
        <v>1777586</v>
      </c>
      <c r="Q217" s="5">
        <v>267943</v>
      </c>
      <c r="R217" s="5">
        <v>0</v>
      </c>
    </row>
    <row r="218" spans="1:18" s="8" customFormat="1" ht="15.9" customHeight="1" x14ac:dyDescent="0.2">
      <c r="A218" s="19">
        <v>2012</v>
      </c>
      <c r="B218" s="21" t="s">
        <v>33</v>
      </c>
      <c r="C218" s="8" t="s">
        <v>2</v>
      </c>
      <c r="D218" s="5">
        <v>49</v>
      </c>
      <c r="E218" s="5">
        <v>29558</v>
      </c>
      <c r="F218" s="5">
        <v>183774</v>
      </c>
      <c r="G218" s="5">
        <v>17</v>
      </c>
      <c r="H218" s="5">
        <v>6426</v>
      </c>
      <c r="I218" s="5">
        <v>43241</v>
      </c>
      <c r="J218" s="5">
        <v>290</v>
      </c>
      <c r="K218" s="5">
        <v>460</v>
      </c>
      <c r="L218" s="5">
        <v>425</v>
      </c>
      <c r="M218" s="5">
        <v>0</v>
      </c>
      <c r="N218" s="5">
        <v>29836</v>
      </c>
      <c r="O218" s="5">
        <v>153938</v>
      </c>
      <c r="P218" s="5">
        <v>66580</v>
      </c>
      <c r="Q218" s="5">
        <v>12291</v>
      </c>
      <c r="R218" s="5">
        <v>0</v>
      </c>
    </row>
    <row r="219" spans="1:18" s="8" customFormat="1" ht="15.9" customHeight="1" x14ac:dyDescent="0.2">
      <c r="A219" s="19">
        <v>2012</v>
      </c>
      <c r="B219" s="21" t="s">
        <v>34</v>
      </c>
      <c r="C219" s="8" t="s">
        <v>3</v>
      </c>
      <c r="D219" s="5">
        <v>162</v>
      </c>
      <c r="E219" s="5">
        <v>175274</v>
      </c>
      <c r="F219" s="5">
        <v>1484246</v>
      </c>
      <c r="G219" s="5">
        <v>93</v>
      </c>
      <c r="H219" s="5">
        <v>38103</v>
      </c>
      <c r="I219" s="5">
        <v>322662</v>
      </c>
      <c r="J219" s="5">
        <v>175</v>
      </c>
      <c r="K219" s="5">
        <v>460</v>
      </c>
      <c r="L219" s="5">
        <v>460</v>
      </c>
      <c r="M219" s="5">
        <v>0</v>
      </c>
      <c r="N219" s="5">
        <v>222637</v>
      </c>
      <c r="O219" s="5">
        <v>1261609</v>
      </c>
      <c r="P219" s="5">
        <v>316068</v>
      </c>
      <c r="Q219" s="5">
        <v>122848</v>
      </c>
      <c r="R219" s="5">
        <v>0</v>
      </c>
    </row>
    <row r="220" spans="1:18" s="8" customFormat="1" ht="15.9" customHeight="1" x14ac:dyDescent="0.2">
      <c r="A220" s="19">
        <v>2012</v>
      </c>
      <c r="B220" s="21" t="s">
        <v>35</v>
      </c>
      <c r="C220" s="8" t="s">
        <v>4</v>
      </c>
      <c r="D220" s="5">
        <v>22</v>
      </c>
      <c r="E220" s="5">
        <v>19146</v>
      </c>
      <c r="F220" s="5">
        <v>56364</v>
      </c>
      <c r="G220" s="5">
        <v>9</v>
      </c>
      <c r="H220" s="5">
        <v>4786</v>
      </c>
      <c r="I220" s="5">
        <v>12810</v>
      </c>
      <c r="J220" s="5">
        <v>250</v>
      </c>
      <c r="K220" s="5">
        <v>400</v>
      </c>
      <c r="L220" s="5">
        <v>440</v>
      </c>
      <c r="M220" s="5">
        <v>0</v>
      </c>
      <c r="N220" s="5">
        <v>8839</v>
      </c>
      <c r="O220" s="5">
        <v>47525</v>
      </c>
      <c r="P220" s="5">
        <v>40627</v>
      </c>
      <c r="Q220" s="5">
        <v>7782</v>
      </c>
      <c r="R220" s="5">
        <v>0</v>
      </c>
    </row>
    <row r="221" spans="1:18" s="8" customFormat="1" ht="15.9" customHeight="1" x14ac:dyDescent="0.2">
      <c r="A221" s="19">
        <v>2012</v>
      </c>
      <c r="B221" s="21" t="s">
        <v>36</v>
      </c>
      <c r="C221" s="8" t="s">
        <v>5</v>
      </c>
      <c r="D221" s="5">
        <v>212</v>
      </c>
      <c r="E221" s="5">
        <v>56688</v>
      </c>
      <c r="F221" s="5">
        <v>228387</v>
      </c>
      <c r="G221" s="5">
        <v>77</v>
      </c>
      <c r="H221" s="5">
        <v>11934</v>
      </c>
      <c r="I221" s="5">
        <v>51906</v>
      </c>
      <c r="J221" s="5">
        <v>275</v>
      </c>
      <c r="K221" s="5">
        <v>475</v>
      </c>
      <c r="L221" s="5">
        <v>440</v>
      </c>
      <c r="M221" s="5">
        <v>0</v>
      </c>
      <c r="N221" s="5">
        <v>35815</v>
      </c>
      <c r="O221" s="5">
        <v>192572</v>
      </c>
      <c r="P221" s="5">
        <v>126555</v>
      </c>
      <c r="Q221" s="5">
        <v>21829</v>
      </c>
      <c r="R221" s="5">
        <v>0</v>
      </c>
    </row>
    <row r="222" spans="1:18" s="8" customFormat="1" ht="15.9" customHeight="1" x14ac:dyDescent="0.2">
      <c r="A222" s="19">
        <v>2012</v>
      </c>
      <c r="B222" s="21" t="s">
        <v>37</v>
      </c>
      <c r="C222" s="8" t="s">
        <v>6</v>
      </c>
      <c r="D222" s="5">
        <v>629</v>
      </c>
      <c r="E222" s="5">
        <v>23761</v>
      </c>
      <c r="F222" s="5">
        <v>93097</v>
      </c>
      <c r="G222" s="5">
        <v>220</v>
      </c>
      <c r="H222" s="5">
        <v>8457</v>
      </c>
      <c r="I222" s="5">
        <v>27793</v>
      </c>
      <c r="J222" s="5">
        <v>286</v>
      </c>
      <c r="K222" s="5">
        <v>281</v>
      </c>
      <c r="L222" s="5">
        <v>335</v>
      </c>
      <c r="M222" s="5">
        <v>0</v>
      </c>
      <c r="N222" s="5">
        <v>19177</v>
      </c>
      <c r="O222" s="5">
        <v>73920</v>
      </c>
      <c r="P222" s="5">
        <v>115340</v>
      </c>
      <c r="Q222" s="5">
        <v>8155</v>
      </c>
      <c r="R222" s="5">
        <v>0</v>
      </c>
    </row>
    <row r="223" spans="1:18" s="8" customFormat="1" ht="15.9" customHeight="1" x14ac:dyDescent="0.2">
      <c r="A223" s="19">
        <v>2012</v>
      </c>
      <c r="B223" s="21" t="s">
        <v>38</v>
      </c>
      <c r="C223" s="8" t="s">
        <v>7</v>
      </c>
      <c r="D223" s="5">
        <v>762</v>
      </c>
      <c r="E223" s="5">
        <v>30506</v>
      </c>
      <c r="F223" s="5">
        <v>116716</v>
      </c>
      <c r="G223" s="5">
        <v>260</v>
      </c>
      <c r="H223" s="5">
        <v>10384</v>
      </c>
      <c r="I223" s="5">
        <v>31758</v>
      </c>
      <c r="J223" s="5">
        <v>293</v>
      </c>
      <c r="K223" s="5">
        <v>294</v>
      </c>
      <c r="L223" s="5">
        <v>368</v>
      </c>
      <c r="M223" s="5">
        <v>0</v>
      </c>
      <c r="N223" s="5">
        <v>21890</v>
      </c>
      <c r="O223" s="5">
        <v>94826</v>
      </c>
      <c r="P223" s="5">
        <v>135797</v>
      </c>
      <c r="Q223" s="5">
        <v>8706</v>
      </c>
      <c r="R223" s="5">
        <v>0</v>
      </c>
    </row>
    <row r="224" spans="1:18" s="8" customFormat="1" ht="15.9" customHeight="1" x14ac:dyDescent="0.2">
      <c r="A224" s="19">
        <v>2012</v>
      </c>
      <c r="B224" s="21" t="s">
        <v>39</v>
      </c>
      <c r="C224" s="8" t="s">
        <v>8</v>
      </c>
      <c r="D224" s="5">
        <v>619</v>
      </c>
      <c r="E224" s="5">
        <v>28631</v>
      </c>
      <c r="F224" s="5">
        <v>85741</v>
      </c>
      <c r="G224" s="5">
        <v>175</v>
      </c>
      <c r="H224" s="5">
        <v>8688</v>
      </c>
      <c r="I224" s="5">
        <v>22823</v>
      </c>
      <c r="J224" s="5">
        <v>353</v>
      </c>
      <c r="K224" s="5">
        <v>330</v>
      </c>
      <c r="L224" s="5">
        <v>376</v>
      </c>
      <c r="M224" s="5">
        <v>0</v>
      </c>
      <c r="N224" s="5">
        <v>15748</v>
      </c>
      <c r="O224" s="5">
        <v>69994</v>
      </c>
      <c r="P224" s="5">
        <v>112668</v>
      </c>
      <c r="Q224" s="5">
        <v>13541</v>
      </c>
      <c r="R224" s="5">
        <v>0</v>
      </c>
    </row>
    <row r="225" spans="1:18" s="8" customFormat="1" ht="15.9" customHeight="1" x14ac:dyDescent="0.2">
      <c r="A225" s="19">
        <v>2012</v>
      </c>
      <c r="B225" s="21" t="s">
        <v>40</v>
      </c>
      <c r="C225" s="8" t="s">
        <v>9</v>
      </c>
      <c r="D225" s="5">
        <v>234</v>
      </c>
      <c r="E225" s="5">
        <v>32215</v>
      </c>
      <c r="F225" s="5">
        <v>162154</v>
      </c>
      <c r="G225" s="5">
        <v>100</v>
      </c>
      <c r="H225" s="5">
        <v>10304</v>
      </c>
      <c r="I225" s="5">
        <v>45125</v>
      </c>
      <c r="J225" s="5">
        <v>234</v>
      </c>
      <c r="K225" s="5">
        <v>313</v>
      </c>
      <c r="L225" s="5">
        <v>359</v>
      </c>
      <c r="M225" s="5">
        <v>0</v>
      </c>
      <c r="N225" s="5">
        <v>31136</v>
      </c>
      <c r="O225" s="5">
        <v>131018</v>
      </c>
      <c r="P225" s="5">
        <v>136286</v>
      </c>
      <c r="Q225" s="5">
        <v>12676</v>
      </c>
      <c r="R225" s="5">
        <v>0</v>
      </c>
    </row>
    <row r="226" spans="1:18" s="8" customFormat="1" ht="15.9" customHeight="1" x14ac:dyDescent="0.2">
      <c r="A226" s="19">
        <v>2012</v>
      </c>
      <c r="B226" s="21" t="s">
        <v>41</v>
      </c>
      <c r="C226" s="8" t="s">
        <v>10</v>
      </c>
      <c r="D226" s="5">
        <v>1062</v>
      </c>
      <c r="E226" s="5">
        <v>43255</v>
      </c>
      <c r="F226" s="5">
        <v>173601</v>
      </c>
      <c r="G226" s="5">
        <v>387</v>
      </c>
      <c r="H226" s="5">
        <v>13597</v>
      </c>
      <c r="I226" s="5">
        <v>45972</v>
      </c>
      <c r="J226" s="5">
        <v>275</v>
      </c>
      <c r="K226" s="5">
        <v>318</v>
      </c>
      <c r="L226" s="5">
        <v>378</v>
      </c>
      <c r="M226" s="5">
        <v>0</v>
      </c>
      <c r="N226" s="5">
        <v>31732</v>
      </c>
      <c r="O226" s="5">
        <v>141869</v>
      </c>
      <c r="P226" s="5">
        <v>170918</v>
      </c>
      <c r="Q226" s="5">
        <v>14764</v>
      </c>
      <c r="R226" s="5">
        <v>0</v>
      </c>
    </row>
    <row r="227" spans="1:18" s="8" customFormat="1" ht="15.9" customHeight="1" x14ac:dyDescent="0.2">
      <c r="A227" s="19">
        <v>2012</v>
      </c>
      <c r="B227" s="21" t="s">
        <v>42</v>
      </c>
      <c r="C227" s="8" t="s">
        <v>11</v>
      </c>
      <c r="D227" s="5">
        <v>256</v>
      </c>
      <c r="E227" s="5">
        <v>29236</v>
      </c>
      <c r="F227" s="5">
        <v>245945</v>
      </c>
      <c r="G227" s="5">
        <v>93</v>
      </c>
      <c r="H227" s="5">
        <v>10460</v>
      </c>
      <c r="I227" s="5">
        <v>83960</v>
      </c>
      <c r="J227" s="5">
        <v>274</v>
      </c>
      <c r="K227" s="5">
        <v>280</v>
      </c>
      <c r="L227" s="5">
        <v>293</v>
      </c>
      <c r="M227" s="5">
        <v>0</v>
      </c>
      <c r="N227" s="5">
        <v>57933</v>
      </c>
      <c r="O227" s="5">
        <v>188013</v>
      </c>
      <c r="P227" s="5">
        <v>136251</v>
      </c>
      <c r="Q227" s="5">
        <v>12470</v>
      </c>
      <c r="R227" s="5">
        <v>0</v>
      </c>
    </row>
    <row r="228" spans="1:18" s="8" customFormat="1" ht="15.9" customHeight="1" x14ac:dyDescent="0.2">
      <c r="A228" s="19">
        <v>2012</v>
      </c>
      <c r="B228" s="21" t="s">
        <v>43</v>
      </c>
      <c r="C228" s="8" t="s">
        <v>12</v>
      </c>
      <c r="D228" s="5">
        <v>379</v>
      </c>
      <c r="E228" s="5">
        <v>8129</v>
      </c>
      <c r="F228" s="5">
        <v>23170</v>
      </c>
      <c r="G228" s="5">
        <v>128</v>
      </c>
      <c r="H228" s="5">
        <v>2824</v>
      </c>
      <c r="I228" s="5">
        <v>6660</v>
      </c>
      <c r="J228" s="5">
        <v>296</v>
      </c>
      <c r="K228" s="5">
        <v>288</v>
      </c>
      <c r="L228" s="5">
        <v>348</v>
      </c>
      <c r="M228" s="5">
        <v>0</v>
      </c>
      <c r="N228" s="5">
        <v>4596</v>
      </c>
      <c r="O228" s="5">
        <v>18574</v>
      </c>
      <c r="P228" s="5">
        <v>34911</v>
      </c>
      <c r="Q228" s="5">
        <v>2807</v>
      </c>
      <c r="R228" s="5">
        <v>0</v>
      </c>
    </row>
    <row r="229" spans="1:18" s="8" customFormat="1" ht="15.9" customHeight="1" x14ac:dyDescent="0.2">
      <c r="A229" s="19">
        <v>2012</v>
      </c>
      <c r="B229" s="21" t="s">
        <v>44</v>
      </c>
      <c r="C229" s="8" t="s">
        <v>13</v>
      </c>
      <c r="D229" s="5">
        <v>192</v>
      </c>
      <c r="E229" s="5">
        <v>44879</v>
      </c>
      <c r="F229" s="5">
        <v>168805</v>
      </c>
      <c r="G229" s="5">
        <v>76</v>
      </c>
      <c r="H229" s="5">
        <v>14136</v>
      </c>
      <c r="I229" s="5">
        <v>49068</v>
      </c>
      <c r="J229" s="5">
        <v>253</v>
      </c>
      <c r="K229" s="5">
        <v>317</v>
      </c>
      <c r="L229" s="5">
        <v>344</v>
      </c>
      <c r="M229" s="5">
        <v>0</v>
      </c>
      <c r="N229" s="5">
        <v>33857</v>
      </c>
      <c r="O229" s="5">
        <v>134948</v>
      </c>
      <c r="P229" s="5">
        <v>164398</v>
      </c>
      <c r="Q229" s="5">
        <v>16659</v>
      </c>
      <c r="R229" s="5">
        <v>0</v>
      </c>
    </row>
    <row r="230" spans="1:18" s="8" customFormat="1" ht="15.9" customHeight="1" x14ac:dyDescent="0.2">
      <c r="A230" s="19">
        <v>2012</v>
      </c>
      <c r="B230" s="21" t="s">
        <v>45</v>
      </c>
      <c r="C230" s="8" t="s">
        <v>14</v>
      </c>
      <c r="D230" s="5">
        <v>748</v>
      </c>
      <c r="E230" s="5">
        <v>17779</v>
      </c>
      <c r="F230" s="5">
        <v>60251</v>
      </c>
      <c r="G230" s="5">
        <v>260</v>
      </c>
      <c r="H230" s="5">
        <v>5858</v>
      </c>
      <c r="I230" s="5">
        <v>17397</v>
      </c>
      <c r="J230" s="5">
        <v>288</v>
      </c>
      <c r="K230" s="5">
        <v>304</v>
      </c>
      <c r="L230" s="5">
        <v>346</v>
      </c>
      <c r="M230" s="5">
        <v>0</v>
      </c>
      <c r="N230" s="5">
        <v>12004</v>
      </c>
      <c r="O230" s="5">
        <v>48247</v>
      </c>
      <c r="P230" s="5">
        <v>89315</v>
      </c>
      <c r="Q230" s="5">
        <v>4705</v>
      </c>
      <c r="R230" s="5">
        <v>0</v>
      </c>
    </row>
    <row r="231" spans="1:18" s="8" customFormat="1" ht="15.9" customHeight="1" x14ac:dyDescent="0.2">
      <c r="A231" s="19">
        <v>2012</v>
      </c>
      <c r="B231" s="21" t="s">
        <v>46</v>
      </c>
      <c r="C231" s="8" t="s">
        <v>15</v>
      </c>
      <c r="D231" s="5">
        <v>1393</v>
      </c>
      <c r="E231" s="5">
        <v>29384</v>
      </c>
      <c r="F231" s="5">
        <v>75645</v>
      </c>
      <c r="G231" s="5">
        <v>504</v>
      </c>
      <c r="H231" s="5">
        <v>9941</v>
      </c>
      <c r="I231" s="5">
        <v>23242</v>
      </c>
      <c r="J231" s="5">
        <v>276</v>
      </c>
      <c r="K231" s="5">
        <v>296</v>
      </c>
      <c r="L231" s="5">
        <v>325</v>
      </c>
      <c r="M231" s="5">
        <v>0</v>
      </c>
      <c r="N231" s="5">
        <v>16037</v>
      </c>
      <c r="O231" s="5">
        <v>59608</v>
      </c>
      <c r="P231" s="5">
        <v>131872</v>
      </c>
      <c r="Q231" s="5">
        <v>8710</v>
      </c>
      <c r="R231" s="5">
        <v>0</v>
      </c>
    </row>
    <row r="232" spans="1:18" s="8" customFormat="1" ht="15.9" customHeight="1" x14ac:dyDescent="0.2">
      <c r="A232" s="19">
        <v>2012</v>
      </c>
      <c r="B232" s="20">
        <v>500000</v>
      </c>
      <c r="C232" s="8" t="s">
        <v>16</v>
      </c>
      <c r="D232" s="5">
        <v>4183</v>
      </c>
      <c r="E232" s="5">
        <v>93194</v>
      </c>
      <c r="F232" s="5">
        <v>457027</v>
      </c>
      <c r="G232" s="5">
        <v>1473</v>
      </c>
      <c r="H232" s="5">
        <v>32208</v>
      </c>
      <c r="I232" s="5">
        <v>130070</v>
      </c>
      <c r="J232" s="5">
        <v>284</v>
      </c>
      <c r="K232" s="5">
        <v>289</v>
      </c>
      <c r="L232" s="5">
        <v>351</v>
      </c>
      <c r="M232" s="5">
        <v>0</v>
      </c>
      <c r="N232" s="5">
        <v>89748</v>
      </c>
      <c r="O232" s="5">
        <v>367279</v>
      </c>
      <c r="P232" s="5">
        <v>372027</v>
      </c>
      <c r="Q232" s="5">
        <v>38257</v>
      </c>
      <c r="R232" s="5">
        <v>0</v>
      </c>
    </row>
    <row r="233" spans="1:18" s="8" customFormat="1" ht="15.9" customHeight="1" x14ac:dyDescent="0.2">
      <c r="A233" s="19">
        <v>2012</v>
      </c>
      <c r="B233" s="21" t="s">
        <v>47</v>
      </c>
      <c r="C233" s="8" t="s">
        <v>17</v>
      </c>
      <c r="D233" s="5">
        <v>726</v>
      </c>
      <c r="E233" s="5">
        <v>26322</v>
      </c>
      <c r="F233" s="5">
        <v>89683</v>
      </c>
      <c r="G233" s="5">
        <v>246</v>
      </c>
      <c r="H233" s="5">
        <v>8477</v>
      </c>
      <c r="I233" s="5">
        <v>24080</v>
      </c>
      <c r="J233" s="5">
        <v>295</v>
      </c>
      <c r="K233" s="5">
        <v>311</v>
      </c>
      <c r="L233" s="5">
        <v>372</v>
      </c>
      <c r="M233" s="5">
        <v>0</v>
      </c>
      <c r="N233" s="5">
        <v>16615</v>
      </c>
      <c r="O233" s="5">
        <v>73068</v>
      </c>
      <c r="P233" s="5">
        <v>93532</v>
      </c>
      <c r="Q233" s="5">
        <v>9581</v>
      </c>
      <c r="R233" s="5">
        <v>0</v>
      </c>
    </row>
    <row r="234" spans="1:18" s="8" customFormat="1" ht="15.9" customHeight="1" x14ac:dyDescent="0.2">
      <c r="A234" s="19">
        <v>2012</v>
      </c>
      <c r="B234" s="21" t="s">
        <v>48</v>
      </c>
      <c r="C234" s="8" t="s">
        <v>18</v>
      </c>
      <c r="D234" s="5">
        <v>409</v>
      </c>
      <c r="E234" s="5">
        <v>21132</v>
      </c>
      <c r="F234" s="5">
        <v>124590</v>
      </c>
      <c r="G234" s="5">
        <v>163</v>
      </c>
      <c r="H234" s="5">
        <v>7825</v>
      </c>
      <c r="I234" s="5">
        <v>36201</v>
      </c>
      <c r="J234" s="5">
        <v>251</v>
      </c>
      <c r="K234" s="5">
        <v>270</v>
      </c>
      <c r="L234" s="5">
        <v>344</v>
      </c>
      <c r="M234" s="5">
        <v>0</v>
      </c>
      <c r="N234" s="5">
        <v>24979</v>
      </c>
      <c r="O234" s="5">
        <v>99612</v>
      </c>
      <c r="P234" s="5">
        <v>93379</v>
      </c>
      <c r="Q234" s="5">
        <v>10325</v>
      </c>
      <c r="R234" s="5">
        <v>0</v>
      </c>
    </row>
    <row r="235" spans="1:18" s="8" customFormat="1" ht="15.9" customHeight="1" x14ac:dyDescent="0.2">
      <c r="A235" s="19">
        <v>2012</v>
      </c>
      <c r="B235" s="21" t="s">
        <v>49</v>
      </c>
      <c r="C235" s="8" t="s">
        <v>19</v>
      </c>
      <c r="D235" s="5">
        <v>588</v>
      </c>
      <c r="E235" s="5">
        <v>12953</v>
      </c>
      <c r="F235" s="5">
        <v>57318</v>
      </c>
      <c r="G235" s="5">
        <v>233</v>
      </c>
      <c r="H235" s="5">
        <v>4889</v>
      </c>
      <c r="I235" s="5">
        <v>17096</v>
      </c>
      <c r="J235" s="5">
        <v>252</v>
      </c>
      <c r="K235" s="5">
        <v>265</v>
      </c>
      <c r="L235" s="5">
        <v>335</v>
      </c>
      <c r="M235" s="5">
        <v>0</v>
      </c>
      <c r="N235" s="5">
        <v>11797</v>
      </c>
      <c r="O235" s="5">
        <v>45522</v>
      </c>
      <c r="P235" s="5">
        <v>63531</v>
      </c>
      <c r="Q235" s="5">
        <v>5147</v>
      </c>
      <c r="R235" s="5">
        <v>0</v>
      </c>
    </row>
    <row r="236" spans="1:18" s="8" customFormat="1" ht="15.9" customHeight="1" x14ac:dyDescent="0.2">
      <c r="A236" s="19">
        <v>2012</v>
      </c>
      <c r="B236" s="21" t="s">
        <v>50</v>
      </c>
      <c r="C236" s="8" t="s">
        <v>20</v>
      </c>
      <c r="D236" s="5">
        <v>1106</v>
      </c>
      <c r="E236" s="5">
        <v>22358</v>
      </c>
      <c r="F236" s="5">
        <v>154188</v>
      </c>
      <c r="G236" s="5">
        <v>380</v>
      </c>
      <c r="H236" s="5">
        <v>7610</v>
      </c>
      <c r="I236" s="5">
        <v>44307</v>
      </c>
      <c r="J236" s="5">
        <v>291</v>
      </c>
      <c r="K236" s="5">
        <v>294</v>
      </c>
      <c r="L236" s="5">
        <v>348</v>
      </c>
      <c r="M236" s="5">
        <v>0</v>
      </c>
      <c r="N236" s="5">
        <v>30572</v>
      </c>
      <c r="O236" s="5">
        <v>123616</v>
      </c>
      <c r="P236" s="5">
        <v>87029</v>
      </c>
      <c r="Q236" s="5">
        <v>10026</v>
      </c>
      <c r="R236" s="5">
        <v>0</v>
      </c>
    </row>
    <row r="237" spans="1:18" s="8" customFormat="1" ht="15.9" customHeight="1" x14ac:dyDescent="0.2">
      <c r="A237" s="19">
        <v>2012</v>
      </c>
      <c r="B237" s="21" t="s">
        <v>51</v>
      </c>
      <c r="C237" s="8" t="s">
        <v>21</v>
      </c>
      <c r="D237" s="5">
        <v>1353</v>
      </c>
      <c r="E237" s="5">
        <v>10429</v>
      </c>
      <c r="F237" s="5">
        <v>31247</v>
      </c>
      <c r="G237" s="5">
        <v>451</v>
      </c>
      <c r="H237" s="5">
        <v>3407</v>
      </c>
      <c r="I237" s="5">
        <v>8386</v>
      </c>
      <c r="J237" s="5">
        <v>300</v>
      </c>
      <c r="K237" s="5">
        <v>306</v>
      </c>
      <c r="L237" s="5">
        <v>373</v>
      </c>
      <c r="M237" s="5">
        <v>0</v>
      </c>
      <c r="N237" s="5">
        <v>5786</v>
      </c>
      <c r="O237" s="5">
        <v>25461</v>
      </c>
      <c r="P237" s="5">
        <v>34556</v>
      </c>
      <c r="Q237" s="5">
        <v>3177</v>
      </c>
      <c r="R237" s="5">
        <v>0</v>
      </c>
    </row>
    <row r="238" spans="1:18" s="8" customFormat="1" ht="15.9" customHeight="1" x14ac:dyDescent="0.2">
      <c r="A238" s="19">
        <v>2012</v>
      </c>
      <c r="B238" s="20">
        <v>600000</v>
      </c>
      <c r="C238" s="8" t="s">
        <v>22</v>
      </c>
      <c r="D238" s="5">
        <v>6994</v>
      </c>
      <c r="E238" s="5">
        <v>128411</v>
      </c>
      <c r="F238" s="5">
        <v>572062</v>
      </c>
      <c r="G238" s="5">
        <v>2333</v>
      </c>
      <c r="H238" s="5">
        <v>37393</v>
      </c>
      <c r="I238" s="5">
        <v>150619</v>
      </c>
      <c r="J238" s="5">
        <v>300</v>
      </c>
      <c r="K238" s="5">
        <v>343</v>
      </c>
      <c r="L238" s="5">
        <v>380</v>
      </c>
      <c r="M238" s="5">
        <v>0</v>
      </c>
      <c r="N238" s="5">
        <v>103965</v>
      </c>
      <c r="O238" s="5">
        <v>468097</v>
      </c>
      <c r="P238" s="5">
        <v>393320</v>
      </c>
      <c r="Q238" s="5">
        <v>48618</v>
      </c>
      <c r="R238" s="5">
        <v>0</v>
      </c>
    </row>
    <row r="239" spans="1:18" s="8" customFormat="1" ht="15.9" customHeight="1" x14ac:dyDescent="0.2">
      <c r="A239" s="19">
        <v>2012</v>
      </c>
      <c r="B239" s="21" t="s">
        <v>52</v>
      </c>
      <c r="C239" s="8" t="s">
        <v>23</v>
      </c>
      <c r="D239" s="5">
        <v>79</v>
      </c>
      <c r="E239" s="5">
        <v>35358</v>
      </c>
      <c r="F239" s="5">
        <v>166916</v>
      </c>
      <c r="G239" s="5">
        <v>18</v>
      </c>
      <c r="H239" s="5">
        <v>7216</v>
      </c>
      <c r="I239" s="5">
        <v>37935</v>
      </c>
      <c r="J239" s="5">
        <v>450</v>
      </c>
      <c r="K239" s="5">
        <v>490</v>
      </c>
      <c r="L239" s="5">
        <v>440</v>
      </c>
      <c r="M239" s="5">
        <v>0</v>
      </c>
      <c r="N239" s="5">
        <v>26175</v>
      </c>
      <c r="O239" s="5">
        <v>140740</v>
      </c>
      <c r="P239" s="5">
        <v>62824</v>
      </c>
      <c r="Q239" s="5">
        <v>14783</v>
      </c>
      <c r="R239" s="5">
        <v>0</v>
      </c>
    </row>
    <row r="240" spans="1:18" s="8" customFormat="1" ht="15.9" customHeight="1" x14ac:dyDescent="0.2">
      <c r="A240" s="19">
        <v>2012</v>
      </c>
      <c r="B240" s="21" t="s">
        <v>53</v>
      </c>
      <c r="C240" s="8" t="s">
        <v>24</v>
      </c>
      <c r="D240" s="5">
        <v>1090</v>
      </c>
      <c r="E240" s="5">
        <v>19543</v>
      </c>
      <c r="F240" s="5">
        <v>85478</v>
      </c>
      <c r="G240" s="5">
        <v>434</v>
      </c>
      <c r="H240" s="5">
        <v>6953</v>
      </c>
      <c r="I240" s="5">
        <v>24671</v>
      </c>
      <c r="J240" s="5">
        <v>251</v>
      </c>
      <c r="K240" s="5">
        <v>281</v>
      </c>
      <c r="L240" s="5">
        <v>346</v>
      </c>
      <c r="M240" s="5">
        <v>0</v>
      </c>
      <c r="N240" s="5">
        <v>17023</v>
      </c>
      <c r="O240" s="5">
        <v>68455</v>
      </c>
      <c r="P240" s="5">
        <v>68579</v>
      </c>
      <c r="Q240" s="5">
        <v>8509</v>
      </c>
      <c r="R240" s="5">
        <v>0</v>
      </c>
    </row>
    <row r="241" spans="1:18" s="8" customFormat="1" ht="15.9" customHeight="1" x14ac:dyDescent="0.2">
      <c r="A241" s="19">
        <v>2012</v>
      </c>
      <c r="B241" s="21" t="s">
        <v>54</v>
      </c>
      <c r="C241" s="8" t="s">
        <v>25</v>
      </c>
      <c r="D241" s="5">
        <v>776</v>
      </c>
      <c r="E241" s="5">
        <v>9819</v>
      </c>
      <c r="F241" s="5">
        <v>60069</v>
      </c>
      <c r="G241" s="5">
        <v>258</v>
      </c>
      <c r="H241" s="5">
        <v>3121</v>
      </c>
      <c r="I241" s="5">
        <v>17185</v>
      </c>
      <c r="J241" s="5">
        <v>301</v>
      </c>
      <c r="K241" s="5">
        <v>315</v>
      </c>
      <c r="L241" s="5">
        <v>350</v>
      </c>
      <c r="M241" s="5">
        <v>0</v>
      </c>
      <c r="N241" s="5">
        <v>11889</v>
      </c>
      <c r="O241" s="5">
        <v>48180</v>
      </c>
      <c r="P241" s="5">
        <v>36829</v>
      </c>
      <c r="Q241" s="5">
        <v>4709</v>
      </c>
      <c r="R241" s="5">
        <v>0</v>
      </c>
    </row>
    <row r="242" spans="1:18" s="8" customFormat="1" ht="15.9" customHeight="1" x14ac:dyDescent="0.2">
      <c r="A242" s="19">
        <v>2012</v>
      </c>
      <c r="B242" s="21" t="s">
        <v>55</v>
      </c>
      <c r="C242" s="8" t="s">
        <v>26</v>
      </c>
      <c r="D242" s="5">
        <v>1282</v>
      </c>
      <c r="E242" s="5">
        <v>24442</v>
      </c>
      <c r="F242" s="5">
        <v>152085</v>
      </c>
      <c r="G242" s="5">
        <v>389</v>
      </c>
      <c r="H242" s="5">
        <v>7536</v>
      </c>
      <c r="I242" s="5">
        <v>38790</v>
      </c>
      <c r="J242" s="5">
        <v>330</v>
      </c>
      <c r="K242" s="5">
        <v>324</v>
      </c>
      <c r="L242" s="5">
        <v>392</v>
      </c>
      <c r="M242" s="5">
        <v>0</v>
      </c>
      <c r="N242" s="5">
        <v>26772</v>
      </c>
      <c r="O242" s="5">
        <v>125313</v>
      </c>
      <c r="P242" s="5">
        <v>86819</v>
      </c>
      <c r="Q242" s="5">
        <v>7550</v>
      </c>
      <c r="R242" s="5">
        <v>0</v>
      </c>
    </row>
    <row r="243" spans="1:18" s="8" customFormat="1" ht="15.9" customHeight="1" x14ac:dyDescent="0.2">
      <c r="A243" s="19">
        <v>2012</v>
      </c>
      <c r="B243" s="21" t="s">
        <v>56</v>
      </c>
      <c r="C243" s="8" t="s">
        <v>27</v>
      </c>
      <c r="D243" s="5">
        <v>1574</v>
      </c>
      <c r="E243" s="5">
        <v>14397</v>
      </c>
      <c r="F243" s="5">
        <v>40808</v>
      </c>
      <c r="G243" s="5">
        <v>513</v>
      </c>
      <c r="H243" s="5">
        <v>4629</v>
      </c>
      <c r="I243" s="5">
        <v>11671</v>
      </c>
      <c r="J243" s="5">
        <v>307</v>
      </c>
      <c r="K243" s="5">
        <v>311</v>
      </c>
      <c r="L243" s="5">
        <v>350</v>
      </c>
      <c r="M243" s="5">
        <v>0</v>
      </c>
      <c r="N243" s="5">
        <v>8053</v>
      </c>
      <c r="O243" s="5">
        <v>32755</v>
      </c>
      <c r="P243" s="5">
        <v>59872</v>
      </c>
      <c r="Q243" s="5">
        <v>4417</v>
      </c>
      <c r="R243" s="5">
        <v>0</v>
      </c>
    </row>
    <row r="244" spans="1:18" s="8" customFormat="1" ht="15.9" customHeight="1" x14ac:dyDescent="0.2">
      <c r="A244" s="19">
        <v>2012</v>
      </c>
      <c r="B244" s="21" t="s">
        <v>57</v>
      </c>
      <c r="C244" s="8" t="s">
        <v>28</v>
      </c>
      <c r="D244" s="5">
        <v>1401</v>
      </c>
      <c r="E244" s="5">
        <v>15606</v>
      </c>
      <c r="F244" s="5">
        <v>45451</v>
      </c>
      <c r="G244" s="5">
        <v>481</v>
      </c>
      <c r="H244" s="5">
        <v>5129</v>
      </c>
      <c r="I244" s="5">
        <v>14436</v>
      </c>
      <c r="J244" s="5">
        <v>291</v>
      </c>
      <c r="K244" s="5">
        <v>304</v>
      </c>
      <c r="L244" s="5">
        <v>315</v>
      </c>
      <c r="M244" s="5">
        <v>0</v>
      </c>
      <c r="N244" s="5">
        <v>9961</v>
      </c>
      <c r="O244" s="5">
        <v>35490</v>
      </c>
      <c r="P244" s="5">
        <v>49426</v>
      </c>
      <c r="Q244" s="5">
        <v>5670</v>
      </c>
      <c r="R244" s="5">
        <v>0</v>
      </c>
    </row>
    <row r="245" spans="1:18" s="8" customFormat="1" ht="15.9" customHeight="1" x14ac:dyDescent="0.2">
      <c r="A245" s="19">
        <v>2012</v>
      </c>
      <c r="B245" s="21" t="s">
        <v>58</v>
      </c>
      <c r="C245" s="8" t="s">
        <v>29</v>
      </c>
      <c r="D245" s="5">
        <v>790</v>
      </c>
      <c r="E245" s="5">
        <v>9246</v>
      </c>
      <c r="F245" s="5">
        <v>21255</v>
      </c>
      <c r="G245" s="5">
        <v>241</v>
      </c>
      <c r="H245" s="5">
        <v>2809</v>
      </c>
      <c r="I245" s="5">
        <v>5931</v>
      </c>
      <c r="J245" s="5">
        <v>328</v>
      </c>
      <c r="K245" s="5">
        <v>329</v>
      </c>
      <c r="L245" s="5">
        <v>358</v>
      </c>
      <c r="M245" s="5">
        <v>0</v>
      </c>
      <c r="N245" s="5">
        <v>4092</v>
      </c>
      <c r="O245" s="5">
        <v>17163</v>
      </c>
      <c r="P245" s="5">
        <v>28971</v>
      </c>
      <c r="Q245" s="5">
        <v>2979</v>
      </c>
      <c r="R245" s="5">
        <v>0</v>
      </c>
    </row>
    <row r="246" spans="1:18" s="9" customFormat="1" ht="15.9" customHeight="1" x14ac:dyDescent="0.2">
      <c r="A246" s="18">
        <v>2011</v>
      </c>
      <c r="B246" s="18"/>
      <c r="C246" s="9" t="s">
        <v>0</v>
      </c>
      <c r="D246" s="10">
        <v>17540</v>
      </c>
      <c r="E246" s="10">
        <v>753074</v>
      </c>
      <c r="F246" s="10">
        <v>3754119</v>
      </c>
      <c r="G246" s="10">
        <v>6221</v>
      </c>
      <c r="H246" s="10">
        <v>223235</v>
      </c>
      <c r="I246" s="10">
        <v>977705</v>
      </c>
      <c r="J246" s="10">
        <v>282</v>
      </c>
      <c r="K246" s="10">
        <v>337</v>
      </c>
      <c r="L246" s="10">
        <v>384</v>
      </c>
      <c r="M246" s="10">
        <v>0</v>
      </c>
      <c r="N246" s="10">
        <v>684805</v>
      </c>
      <c r="O246" s="10">
        <v>3069315</v>
      </c>
      <c r="P246" s="10">
        <v>2408261</v>
      </c>
      <c r="Q246" s="10">
        <v>357350</v>
      </c>
      <c r="R246" s="10">
        <v>0</v>
      </c>
    </row>
    <row r="247" spans="1:18" s="8" customFormat="1" ht="15.9" customHeight="1" x14ac:dyDescent="0.2">
      <c r="A247" s="19">
        <v>2011</v>
      </c>
      <c r="B247" s="20">
        <v>400000</v>
      </c>
      <c r="C247" s="8" t="s">
        <v>1</v>
      </c>
      <c r="D247" s="5">
        <v>6515</v>
      </c>
      <c r="E247" s="5">
        <v>537854</v>
      </c>
      <c r="F247" s="5">
        <v>2790028</v>
      </c>
      <c r="G247" s="5">
        <v>2398</v>
      </c>
      <c r="H247" s="5">
        <v>154461</v>
      </c>
      <c r="I247" s="5">
        <v>711146</v>
      </c>
      <c r="J247" s="5">
        <v>272</v>
      </c>
      <c r="K247" s="5">
        <v>348</v>
      </c>
      <c r="L247" s="5">
        <v>392</v>
      </c>
      <c r="M247" s="5">
        <v>0</v>
      </c>
      <c r="N247" s="5">
        <v>498148</v>
      </c>
      <c r="O247" s="5">
        <v>2291880</v>
      </c>
      <c r="P247" s="5">
        <v>1673125</v>
      </c>
      <c r="Q247" s="5">
        <v>272961</v>
      </c>
      <c r="R247" s="5">
        <v>0</v>
      </c>
    </row>
    <row r="248" spans="1:18" s="8" customFormat="1" ht="15.9" customHeight="1" x14ac:dyDescent="0.2">
      <c r="A248" s="19">
        <v>2011</v>
      </c>
      <c r="B248" s="21" t="s">
        <v>33</v>
      </c>
      <c r="C248" s="8" t="s">
        <v>2</v>
      </c>
      <c r="D248" s="5">
        <v>42</v>
      </c>
      <c r="E248" s="5">
        <v>24156</v>
      </c>
      <c r="F248" s="5">
        <v>73855</v>
      </c>
      <c r="G248" s="5">
        <v>17</v>
      </c>
      <c r="H248" s="5">
        <v>6529</v>
      </c>
      <c r="I248" s="5">
        <v>17378</v>
      </c>
      <c r="J248" s="5">
        <v>252</v>
      </c>
      <c r="K248" s="5">
        <v>370</v>
      </c>
      <c r="L248" s="5">
        <v>425</v>
      </c>
      <c r="M248" s="5">
        <v>0</v>
      </c>
      <c r="N248" s="5">
        <v>12164</v>
      </c>
      <c r="O248" s="5">
        <v>61691</v>
      </c>
      <c r="P248" s="5">
        <v>61343</v>
      </c>
      <c r="Q248" s="5">
        <v>11368</v>
      </c>
      <c r="R248" s="5">
        <v>0</v>
      </c>
    </row>
    <row r="249" spans="1:18" s="8" customFormat="1" ht="15.9" customHeight="1" x14ac:dyDescent="0.2">
      <c r="A249" s="19">
        <v>2011</v>
      </c>
      <c r="B249" s="21" t="s">
        <v>34</v>
      </c>
      <c r="C249" s="8" t="s">
        <v>3</v>
      </c>
      <c r="D249" s="5">
        <v>163</v>
      </c>
      <c r="E249" s="5">
        <v>177755</v>
      </c>
      <c r="F249" s="5">
        <v>1192482</v>
      </c>
      <c r="G249" s="5">
        <v>93</v>
      </c>
      <c r="H249" s="5">
        <v>38642</v>
      </c>
      <c r="I249" s="5">
        <v>259235</v>
      </c>
      <c r="J249" s="5">
        <v>175</v>
      </c>
      <c r="K249" s="5">
        <v>460</v>
      </c>
      <c r="L249" s="5">
        <v>460</v>
      </c>
      <c r="M249" s="5">
        <v>0</v>
      </c>
      <c r="N249" s="5">
        <v>181465</v>
      </c>
      <c r="O249" s="5">
        <v>1011017</v>
      </c>
      <c r="P249" s="5">
        <v>285754</v>
      </c>
      <c r="Q249" s="5">
        <v>128316</v>
      </c>
      <c r="R249" s="5">
        <v>0</v>
      </c>
    </row>
    <row r="250" spans="1:18" s="8" customFormat="1" ht="15.9" customHeight="1" x14ac:dyDescent="0.2">
      <c r="A250" s="19">
        <v>2011</v>
      </c>
      <c r="B250" s="21" t="s">
        <v>35</v>
      </c>
      <c r="C250" s="8" t="s">
        <v>4</v>
      </c>
      <c r="D250" s="5">
        <v>22</v>
      </c>
      <c r="E250" s="5">
        <v>19174</v>
      </c>
      <c r="F250" s="5">
        <v>49597</v>
      </c>
      <c r="G250" s="5">
        <v>9</v>
      </c>
      <c r="H250" s="5">
        <v>4794</v>
      </c>
      <c r="I250" s="5">
        <v>11272</v>
      </c>
      <c r="J250" s="5">
        <v>250</v>
      </c>
      <c r="K250" s="5">
        <v>400</v>
      </c>
      <c r="L250" s="5">
        <v>440</v>
      </c>
      <c r="M250" s="5">
        <v>0</v>
      </c>
      <c r="N250" s="5">
        <v>7890</v>
      </c>
      <c r="O250" s="5">
        <v>41707</v>
      </c>
      <c r="P250" s="5">
        <v>39781</v>
      </c>
      <c r="Q250" s="5">
        <v>7860</v>
      </c>
      <c r="R250" s="5">
        <v>0</v>
      </c>
    </row>
    <row r="251" spans="1:18" s="8" customFormat="1" ht="15.9" customHeight="1" x14ac:dyDescent="0.2">
      <c r="A251" s="19">
        <v>2011</v>
      </c>
      <c r="B251" s="21" t="s">
        <v>36</v>
      </c>
      <c r="C251" s="8" t="s">
        <v>5</v>
      </c>
      <c r="D251" s="5">
        <v>236</v>
      </c>
      <c r="E251" s="5">
        <v>53735</v>
      </c>
      <c r="F251" s="5">
        <v>193842</v>
      </c>
      <c r="G251" s="5">
        <v>86</v>
      </c>
      <c r="H251" s="5">
        <v>11313</v>
      </c>
      <c r="I251" s="5">
        <v>44055</v>
      </c>
      <c r="J251" s="5">
        <v>275</v>
      </c>
      <c r="K251" s="5">
        <v>475</v>
      </c>
      <c r="L251" s="5">
        <v>440</v>
      </c>
      <c r="M251" s="5">
        <v>0</v>
      </c>
      <c r="N251" s="5">
        <v>30838</v>
      </c>
      <c r="O251" s="5">
        <v>163003</v>
      </c>
      <c r="P251" s="5">
        <v>120515</v>
      </c>
      <c r="Q251" s="5">
        <v>21982</v>
      </c>
      <c r="R251" s="5">
        <v>0</v>
      </c>
    </row>
    <row r="252" spans="1:18" s="8" customFormat="1" ht="15.9" customHeight="1" x14ac:dyDescent="0.2">
      <c r="A252" s="19">
        <v>2011</v>
      </c>
      <c r="B252" s="21" t="s">
        <v>37</v>
      </c>
      <c r="C252" s="8" t="s">
        <v>6</v>
      </c>
      <c r="D252" s="5">
        <v>622</v>
      </c>
      <c r="E252" s="5">
        <v>21184</v>
      </c>
      <c r="F252" s="5">
        <v>101790</v>
      </c>
      <c r="G252" s="5">
        <v>220</v>
      </c>
      <c r="H252" s="5">
        <v>8085</v>
      </c>
      <c r="I252" s="5">
        <v>30503</v>
      </c>
      <c r="J252" s="5">
        <v>282</v>
      </c>
      <c r="K252" s="5">
        <v>262</v>
      </c>
      <c r="L252" s="5">
        <v>334</v>
      </c>
      <c r="M252" s="5">
        <v>0</v>
      </c>
      <c r="N252" s="5">
        <v>21352</v>
      </c>
      <c r="O252" s="5">
        <v>80438</v>
      </c>
      <c r="P252" s="5">
        <v>108202</v>
      </c>
      <c r="Q252" s="5">
        <v>8042</v>
      </c>
      <c r="R252" s="5">
        <v>0</v>
      </c>
    </row>
    <row r="253" spans="1:18" s="8" customFormat="1" ht="15.9" customHeight="1" x14ac:dyDescent="0.2">
      <c r="A253" s="19">
        <v>2011</v>
      </c>
      <c r="B253" s="21" t="s">
        <v>38</v>
      </c>
      <c r="C253" s="8" t="s">
        <v>7</v>
      </c>
      <c r="D253" s="5">
        <v>746</v>
      </c>
      <c r="E253" s="5">
        <v>27655</v>
      </c>
      <c r="F253" s="5">
        <v>110054</v>
      </c>
      <c r="G253" s="5">
        <v>267</v>
      </c>
      <c r="H253" s="5">
        <v>9931</v>
      </c>
      <c r="I253" s="5">
        <v>30314</v>
      </c>
      <c r="J253" s="5">
        <v>279</v>
      </c>
      <c r="K253" s="5">
        <v>278</v>
      </c>
      <c r="L253" s="5">
        <v>363</v>
      </c>
      <c r="M253" s="5">
        <v>0</v>
      </c>
      <c r="N253" s="5">
        <v>21547</v>
      </c>
      <c r="O253" s="5">
        <v>88507</v>
      </c>
      <c r="P253" s="5">
        <v>128834</v>
      </c>
      <c r="Q253" s="5">
        <v>8628</v>
      </c>
      <c r="R253" s="5">
        <v>0</v>
      </c>
    </row>
    <row r="254" spans="1:18" s="8" customFormat="1" ht="15.9" customHeight="1" x14ac:dyDescent="0.2">
      <c r="A254" s="19">
        <v>2011</v>
      </c>
      <c r="B254" s="21" t="s">
        <v>39</v>
      </c>
      <c r="C254" s="8" t="s">
        <v>8</v>
      </c>
      <c r="D254" s="5">
        <v>565</v>
      </c>
      <c r="E254" s="5">
        <v>27369</v>
      </c>
      <c r="F254" s="5">
        <v>135702</v>
      </c>
      <c r="G254" s="5">
        <v>165</v>
      </c>
      <c r="H254" s="5">
        <v>8549</v>
      </c>
      <c r="I254" s="5">
        <v>35557</v>
      </c>
      <c r="J254" s="5">
        <v>342</v>
      </c>
      <c r="K254" s="5">
        <v>320</v>
      </c>
      <c r="L254" s="5">
        <v>382</v>
      </c>
      <c r="M254" s="5">
        <v>0</v>
      </c>
      <c r="N254" s="5">
        <v>24908</v>
      </c>
      <c r="O254" s="5">
        <v>110794</v>
      </c>
      <c r="P254" s="5">
        <v>110727</v>
      </c>
      <c r="Q254" s="5">
        <v>14145</v>
      </c>
      <c r="R254" s="5">
        <v>0</v>
      </c>
    </row>
    <row r="255" spans="1:18" s="8" customFormat="1" ht="15.9" customHeight="1" x14ac:dyDescent="0.2">
      <c r="A255" s="19">
        <v>2011</v>
      </c>
      <c r="B255" s="21" t="s">
        <v>40</v>
      </c>
      <c r="C255" s="8" t="s">
        <v>9</v>
      </c>
      <c r="D255" s="5">
        <v>231</v>
      </c>
      <c r="E255" s="5">
        <v>26652</v>
      </c>
      <c r="F255" s="5">
        <v>143003</v>
      </c>
      <c r="G255" s="5">
        <v>100</v>
      </c>
      <c r="H255" s="5">
        <v>10199</v>
      </c>
      <c r="I255" s="5">
        <v>41980</v>
      </c>
      <c r="J255" s="5">
        <v>230</v>
      </c>
      <c r="K255" s="5">
        <v>261</v>
      </c>
      <c r="L255" s="5">
        <v>341</v>
      </c>
      <c r="M255" s="5">
        <v>0</v>
      </c>
      <c r="N255" s="5">
        <v>29386</v>
      </c>
      <c r="O255" s="5">
        <v>113617</v>
      </c>
      <c r="P255" s="5">
        <v>127364</v>
      </c>
      <c r="Q255" s="5">
        <v>12566</v>
      </c>
      <c r="R255" s="5">
        <v>0</v>
      </c>
    </row>
    <row r="256" spans="1:18" s="8" customFormat="1" ht="15.9" customHeight="1" x14ac:dyDescent="0.2">
      <c r="A256" s="19">
        <v>2011</v>
      </c>
      <c r="B256" s="21" t="s">
        <v>41</v>
      </c>
      <c r="C256" s="8" t="s">
        <v>10</v>
      </c>
      <c r="D256" s="5">
        <v>1014</v>
      </c>
      <c r="E256" s="5">
        <v>38760</v>
      </c>
      <c r="F256" s="5">
        <v>184706</v>
      </c>
      <c r="G256" s="5">
        <v>391</v>
      </c>
      <c r="H256" s="5">
        <v>13409</v>
      </c>
      <c r="I256" s="5">
        <v>50489</v>
      </c>
      <c r="J256" s="5">
        <v>259</v>
      </c>
      <c r="K256" s="5">
        <v>289</v>
      </c>
      <c r="L256" s="5">
        <v>366</v>
      </c>
      <c r="M256" s="5">
        <v>0</v>
      </c>
      <c r="N256" s="5">
        <v>35342</v>
      </c>
      <c r="O256" s="5">
        <v>149364</v>
      </c>
      <c r="P256" s="5">
        <v>164199</v>
      </c>
      <c r="Q256" s="5">
        <v>14422</v>
      </c>
      <c r="R256" s="5">
        <v>0</v>
      </c>
    </row>
    <row r="257" spans="1:18" s="8" customFormat="1" ht="15.9" customHeight="1" x14ac:dyDescent="0.2">
      <c r="A257" s="19">
        <v>2011</v>
      </c>
      <c r="B257" s="21" t="s">
        <v>42</v>
      </c>
      <c r="C257" s="8" t="s">
        <v>11</v>
      </c>
      <c r="D257" s="5">
        <v>259</v>
      </c>
      <c r="E257" s="5">
        <v>28705</v>
      </c>
      <c r="F257" s="5">
        <v>260720</v>
      </c>
      <c r="G257" s="5">
        <v>96</v>
      </c>
      <c r="H257" s="5">
        <v>10482</v>
      </c>
      <c r="I257" s="5">
        <v>89031</v>
      </c>
      <c r="J257" s="5">
        <v>270</v>
      </c>
      <c r="K257" s="5">
        <v>274</v>
      </c>
      <c r="L257" s="5">
        <v>293</v>
      </c>
      <c r="M257" s="5">
        <v>0</v>
      </c>
      <c r="N257" s="5">
        <v>62321</v>
      </c>
      <c r="O257" s="5">
        <v>198399</v>
      </c>
      <c r="P257" s="5">
        <v>126010</v>
      </c>
      <c r="Q257" s="5">
        <v>11949</v>
      </c>
      <c r="R257" s="5">
        <v>0</v>
      </c>
    </row>
    <row r="258" spans="1:18" s="8" customFormat="1" ht="15.9" customHeight="1" x14ac:dyDescent="0.2">
      <c r="A258" s="19">
        <v>2011</v>
      </c>
      <c r="B258" s="21" t="s">
        <v>43</v>
      </c>
      <c r="C258" s="8" t="s">
        <v>12</v>
      </c>
      <c r="D258" s="5">
        <v>369</v>
      </c>
      <c r="E258" s="5">
        <v>7875</v>
      </c>
      <c r="F258" s="5">
        <v>24703</v>
      </c>
      <c r="G258" s="5">
        <v>126</v>
      </c>
      <c r="H258" s="5">
        <v>2841</v>
      </c>
      <c r="I258" s="5">
        <v>7099</v>
      </c>
      <c r="J258" s="5">
        <v>292</v>
      </c>
      <c r="K258" s="5">
        <v>277</v>
      </c>
      <c r="L258" s="5">
        <v>348</v>
      </c>
      <c r="M258" s="5">
        <v>0</v>
      </c>
      <c r="N258" s="5">
        <v>4969</v>
      </c>
      <c r="O258" s="5">
        <v>19734</v>
      </c>
      <c r="P258" s="5">
        <v>33661</v>
      </c>
      <c r="Q258" s="5">
        <v>2822</v>
      </c>
      <c r="R258" s="5">
        <v>0</v>
      </c>
    </row>
    <row r="259" spans="1:18" s="8" customFormat="1" ht="15.9" customHeight="1" x14ac:dyDescent="0.2">
      <c r="A259" s="19">
        <v>2011</v>
      </c>
      <c r="B259" s="21" t="s">
        <v>44</v>
      </c>
      <c r="C259" s="8" t="s">
        <v>13</v>
      </c>
      <c r="D259" s="5">
        <v>183</v>
      </c>
      <c r="E259" s="5">
        <v>42026</v>
      </c>
      <c r="F259" s="5">
        <v>173784</v>
      </c>
      <c r="G259" s="5">
        <v>74</v>
      </c>
      <c r="H259" s="5">
        <v>14068</v>
      </c>
      <c r="I259" s="5">
        <v>49376</v>
      </c>
      <c r="J259" s="5">
        <v>247</v>
      </c>
      <c r="K259" s="5">
        <v>299</v>
      </c>
      <c r="L259" s="5">
        <v>352</v>
      </c>
      <c r="M259" s="5">
        <v>0</v>
      </c>
      <c r="N259" s="5">
        <v>34564</v>
      </c>
      <c r="O259" s="5">
        <v>139221</v>
      </c>
      <c r="P259" s="5">
        <v>157021</v>
      </c>
      <c r="Q259" s="5">
        <v>17271</v>
      </c>
      <c r="R259" s="5">
        <v>0</v>
      </c>
    </row>
    <row r="260" spans="1:18" s="8" customFormat="1" ht="15.9" customHeight="1" x14ac:dyDescent="0.2">
      <c r="A260" s="19">
        <v>2011</v>
      </c>
      <c r="B260" s="21" t="s">
        <v>45</v>
      </c>
      <c r="C260" s="8" t="s">
        <v>14</v>
      </c>
      <c r="D260" s="5">
        <v>729</v>
      </c>
      <c r="E260" s="5">
        <v>17041</v>
      </c>
      <c r="F260" s="5">
        <v>54744</v>
      </c>
      <c r="G260" s="5">
        <v>259</v>
      </c>
      <c r="H260" s="5">
        <v>5787</v>
      </c>
      <c r="I260" s="5">
        <v>16455</v>
      </c>
      <c r="J260" s="5">
        <v>282</v>
      </c>
      <c r="K260" s="5">
        <v>294</v>
      </c>
      <c r="L260" s="5">
        <v>333</v>
      </c>
      <c r="M260" s="5">
        <v>0</v>
      </c>
      <c r="N260" s="5">
        <v>11518</v>
      </c>
      <c r="O260" s="5">
        <v>43225</v>
      </c>
      <c r="P260" s="5">
        <v>85662</v>
      </c>
      <c r="Q260" s="5">
        <v>4765</v>
      </c>
      <c r="R260" s="5">
        <v>0</v>
      </c>
    </row>
    <row r="261" spans="1:18" s="8" customFormat="1" ht="15.9" customHeight="1" x14ac:dyDescent="0.2">
      <c r="A261" s="19">
        <v>2011</v>
      </c>
      <c r="B261" s="21" t="s">
        <v>46</v>
      </c>
      <c r="C261" s="8" t="s">
        <v>15</v>
      </c>
      <c r="D261" s="5">
        <v>1332</v>
      </c>
      <c r="E261" s="5">
        <v>25767</v>
      </c>
      <c r="F261" s="5">
        <v>91045</v>
      </c>
      <c r="G261" s="5">
        <v>495</v>
      </c>
      <c r="H261" s="5">
        <v>9833</v>
      </c>
      <c r="I261" s="5">
        <v>28403</v>
      </c>
      <c r="J261" s="5">
        <v>269</v>
      </c>
      <c r="K261" s="5">
        <v>262</v>
      </c>
      <c r="L261" s="5">
        <v>321</v>
      </c>
      <c r="M261" s="5">
        <v>0</v>
      </c>
      <c r="N261" s="5">
        <v>19882</v>
      </c>
      <c r="O261" s="5">
        <v>71163</v>
      </c>
      <c r="P261" s="5">
        <v>124054</v>
      </c>
      <c r="Q261" s="5">
        <v>8825</v>
      </c>
      <c r="R261" s="5">
        <v>0</v>
      </c>
    </row>
    <row r="262" spans="1:18" s="8" customFormat="1" ht="15.9" customHeight="1" x14ac:dyDescent="0.2">
      <c r="A262" s="19">
        <v>2011</v>
      </c>
      <c r="B262" s="20">
        <v>500000</v>
      </c>
      <c r="C262" s="8" t="s">
        <v>16</v>
      </c>
      <c r="D262" s="5">
        <v>4128</v>
      </c>
      <c r="E262" s="5">
        <v>90526</v>
      </c>
      <c r="F262" s="5">
        <v>413192</v>
      </c>
      <c r="G262" s="5">
        <v>1479</v>
      </c>
      <c r="H262" s="5">
        <v>31894</v>
      </c>
      <c r="I262" s="5">
        <v>118439</v>
      </c>
      <c r="J262" s="5">
        <v>279</v>
      </c>
      <c r="K262" s="5">
        <v>284</v>
      </c>
      <c r="L262" s="5">
        <v>349</v>
      </c>
      <c r="M262" s="5">
        <v>0</v>
      </c>
      <c r="N262" s="5">
        <v>82907</v>
      </c>
      <c r="O262" s="5">
        <v>330284</v>
      </c>
      <c r="P262" s="5">
        <v>353463</v>
      </c>
      <c r="Q262" s="5">
        <v>37126</v>
      </c>
      <c r="R262" s="5">
        <v>0</v>
      </c>
    </row>
    <row r="263" spans="1:18" s="8" customFormat="1" ht="15.9" customHeight="1" x14ac:dyDescent="0.2">
      <c r="A263" s="19">
        <v>2011</v>
      </c>
      <c r="B263" s="21" t="s">
        <v>47</v>
      </c>
      <c r="C263" s="8" t="s">
        <v>17</v>
      </c>
      <c r="D263" s="5">
        <v>702</v>
      </c>
      <c r="E263" s="5">
        <v>25483</v>
      </c>
      <c r="F263" s="5">
        <v>88086</v>
      </c>
      <c r="G263" s="5">
        <v>241</v>
      </c>
      <c r="H263" s="5">
        <v>8436</v>
      </c>
      <c r="I263" s="5">
        <v>24104</v>
      </c>
      <c r="J263" s="5">
        <v>291</v>
      </c>
      <c r="K263" s="5">
        <v>302</v>
      </c>
      <c r="L263" s="5">
        <v>365</v>
      </c>
      <c r="M263" s="5">
        <v>0</v>
      </c>
      <c r="N263" s="5">
        <v>16873</v>
      </c>
      <c r="O263" s="5">
        <v>71213</v>
      </c>
      <c r="P263" s="5">
        <v>89028</v>
      </c>
      <c r="Q263" s="5">
        <v>9360</v>
      </c>
      <c r="R263" s="5">
        <v>0</v>
      </c>
    </row>
    <row r="264" spans="1:18" s="8" customFormat="1" ht="15.9" customHeight="1" x14ac:dyDescent="0.2">
      <c r="A264" s="19">
        <v>2011</v>
      </c>
      <c r="B264" s="21" t="s">
        <v>48</v>
      </c>
      <c r="C264" s="8" t="s">
        <v>18</v>
      </c>
      <c r="D264" s="5">
        <v>411</v>
      </c>
      <c r="E264" s="5">
        <v>20422</v>
      </c>
      <c r="F264" s="5">
        <v>116731</v>
      </c>
      <c r="G264" s="5">
        <v>165</v>
      </c>
      <c r="H264" s="5">
        <v>7657</v>
      </c>
      <c r="I264" s="5">
        <v>33992</v>
      </c>
      <c r="J264" s="5">
        <v>248</v>
      </c>
      <c r="K264" s="5">
        <v>267</v>
      </c>
      <c r="L264" s="5">
        <v>343</v>
      </c>
      <c r="M264" s="5">
        <v>0</v>
      </c>
      <c r="N264" s="5">
        <v>23794</v>
      </c>
      <c r="O264" s="5">
        <v>92937</v>
      </c>
      <c r="P264" s="5">
        <v>87776</v>
      </c>
      <c r="Q264" s="5">
        <v>9805</v>
      </c>
      <c r="R264" s="5">
        <v>0</v>
      </c>
    </row>
    <row r="265" spans="1:18" s="8" customFormat="1" ht="15.9" customHeight="1" x14ac:dyDescent="0.2">
      <c r="A265" s="19">
        <v>2011</v>
      </c>
      <c r="B265" s="21" t="s">
        <v>49</v>
      </c>
      <c r="C265" s="8" t="s">
        <v>19</v>
      </c>
      <c r="D265" s="5">
        <v>556</v>
      </c>
      <c r="E265" s="5">
        <v>12074</v>
      </c>
      <c r="F265" s="5">
        <v>55590</v>
      </c>
      <c r="G265" s="5">
        <v>231</v>
      </c>
      <c r="H265" s="5">
        <v>4732</v>
      </c>
      <c r="I265" s="5">
        <v>16728</v>
      </c>
      <c r="J265" s="5">
        <v>241</v>
      </c>
      <c r="K265" s="5">
        <v>255</v>
      </c>
      <c r="L265" s="5">
        <v>332</v>
      </c>
      <c r="M265" s="5">
        <v>0</v>
      </c>
      <c r="N265" s="5">
        <v>11709</v>
      </c>
      <c r="O265" s="5">
        <v>43880</v>
      </c>
      <c r="P265" s="5">
        <v>60646</v>
      </c>
      <c r="Q265" s="5">
        <v>5056</v>
      </c>
      <c r="R265" s="5">
        <v>0</v>
      </c>
    </row>
    <row r="266" spans="1:18" s="8" customFormat="1" ht="15.9" customHeight="1" x14ac:dyDescent="0.2">
      <c r="A266" s="19">
        <v>2011</v>
      </c>
      <c r="B266" s="21" t="s">
        <v>50</v>
      </c>
      <c r="C266" s="8" t="s">
        <v>20</v>
      </c>
      <c r="D266" s="5">
        <v>1105</v>
      </c>
      <c r="E266" s="5">
        <v>22241</v>
      </c>
      <c r="F266" s="5">
        <v>122428</v>
      </c>
      <c r="G266" s="5">
        <v>384</v>
      </c>
      <c r="H266" s="5">
        <v>7637</v>
      </c>
      <c r="I266" s="5">
        <v>35421</v>
      </c>
      <c r="J266" s="5">
        <v>287</v>
      </c>
      <c r="K266" s="5">
        <v>291</v>
      </c>
      <c r="L266" s="5">
        <v>346</v>
      </c>
      <c r="M266" s="5">
        <v>0</v>
      </c>
      <c r="N266" s="5">
        <v>24794</v>
      </c>
      <c r="O266" s="5">
        <v>97633</v>
      </c>
      <c r="P266" s="5">
        <v>82173</v>
      </c>
      <c r="Q266" s="5">
        <v>9756</v>
      </c>
      <c r="R266" s="5">
        <v>0</v>
      </c>
    </row>
    <row r="267" spans="1:18" s="8" customFormat="1" ht="15.9" customHeight="1" x14ac:dyDescent="0.2">
      <c r="A267" s="19">
        <v>2011</v>
      </c>
      <c r="B267" s="21" t="s">
        <v>51</v>
      </c>
      <c r="C267" s="8" t="s">
        <v>21</v>
      </c>
      <c r="D267" s="5">
        <v>1355</v>
      </c>
      <c r="E267" s="5">
        <v>10304</v>
      </c>
      <c r="F267" s="5">
        <v>30357</v>
      </c>
      <c r="G267" s="5">
        <v>457</v>
      </c>
      <c r="H267" s="5">
        <v>3432</v>
      </c>
      <c r="I267" s="5">
        <v>8195</v>
      </c>
      <c r="J267" s="5">
        <v>296</v>
      </c>
      <c r="K267" s="5">
        <v>300</v>
      </c>
      <c r="L267" s="5">
        <v>370</v>
      </c>
      <c r="M267" s="5">
        <v>0</v>
      </c>
      <c r="N267" s="5">
        <v>5736</v>
      </c>
      <c r="O267" s="5">
        <v>24621</v>
      </c>
      <c r="P267" s="5">
        <v>33840</v>
      </c>
      <c r="Q267" s="5">
        <v>3149</v>
      </c>
      <c r="R267" s="5">
        <v>0</v>
      </c>
    </row>
    <row r="268" spans="1:18" s="8" customFormat="1" ht="15.9" customHeight="1" x14ac:dyDescent="0.2">
      <c r="A268" s="19">
        <v>2011</v>
      </c>
      <c r="B268" s="20">
        <v>600000</v>
      </c>
      <c r="C268" s="8" t="s">
        <v>22</v>
      </c>
      <c r="D268" s="5">
        <v>6896</v>
      </c>
      <c r="E268" s="5">
        <v>124694</v>
      </c>
      <c r="F268" s="5">
        <v>550900</v>
      </c>
      <c r="G268" s="5">
        <v>2345</v>
      </c>
      <c r="H268" s="5">
        <v>36881</v>
      </c>
      <c r="I268" s="5">
        <v>148120</v>
      </c>
      <c r="J268" s="5">
        <v>294</v>
      </c>
      <c r="K268" s="5">
        <v>338</v>
      </c>
      <c r="L268" s="5">
        <v>372</v>
      </c>
      <c r="M268" s="5">
        <v>0</v>
      </c>
      <c r="N268" s="5">
        <v>103749</v>
      </c>
      <c r="O268" s="5">
        <v>447151</v>
      </c>
      <c r="P268" s="5">
        <v>381673</v>
      </c>
      <c r="Q268" s="5">
        <v>47263</v>
      </c>
      <c r="R268" s="5">
        <v>0</v>
      </c>
    </row>
    <row r="269" spans="1:18" s="8" customFormat="1" ht="15.9" customHeight="1" x14ac:dyDescent="0.2">
      <c r="A269" s="19">
        <v>2011</v>
      </c>
      <c r="B269" s="21" t="s">
        <v>52</v>
      </c>
      <c r="C269" s="8" t="s">
        <v>23</v>
      </c>
      <c r="D269" s="5">
        <v>87</v>
      </c>
      <c r="E269" s="5">
        <v>34964</v>
      </c>
      <c r="F269" s="5">
        <v>151532</v>
      </c>
      <c r="G269" s="5">
        <v>19</v>
      </c>
      <c r="H269" s="5">
        <v>7136</v>
      </c>
      <c r="I269" s="5">
        <v>34439</v>
      </c>
      <c r="J269" s="5">
        <v>450</v>
      </c>
      <c r="K269" s="5">
        <v>490</v>
      </c>
      <c r="L269" s="5">
        <v>440</v>
      </c>
      <c r="M269" s="5">
        <v>0</v>
      </c>
      <c r="N269" s="5">
        <v>24107</v>
      </c>
      <c r="O269" s="5">
        <v>127424</v>
      </c>
      <c r="P269" s="5">
        <v>59518</v>
      </c>
      <c r="Q269" s="5">
        <v>14689</v>
      </c>
      <c r="R269" s="5">
        <v>0</v>
      </c>
    </row>
    <row r="270" spans="1:18" s="8" customFormat="1" ht="15.9" customHeight="1" x14ac:dyDescent="0.2">
      <c r="A270" s="19">
        <v>2011</v>
      </c>
      <c r="B270" s="21" t="s">
        <v>53</v>
      </c>
      <c r="C270" s="8" t="s">
        <v>24</v>
      </c>
      <c r="D270" s="5">
        <v>1048</v>
      </c>
      <c r="E270" s="5">
        <v>19009</v>
      </c>
      <c r="F270" s="5">
        <v>89725</v>
      </c>
      <c r="G270" s="5">
        <v>429</v>
      </c>
      <c r="H270" s="5">
        <v>6791</v>
      </c>
      <c r="I270" s="5">
        <v>25912</v>
      </c>
      <c r="J270" s="5">
        <v>244</v>
      </c>
      <c r="K270" s="5">
        <v>280</v>
      </c>
      <c r="L270" s="5">
        <v>346</v>
      </c>
      <c r="M270" s="5">
        <v>0</v>
      </c>
      <c r="N270" s="5">
        <v>18139</v>
      </c>
      <c r="O270" s="5">
        <v>71587</v>
      </c>
      <c r="P270" s="5">
        <v>64934</v>
      </c>
      <c r="Q270" s="5">
        <v>8017</v>
      </c>
      <c r="R270" s="5">
        <v>0</v>
      </c>
    </row>
    <row r="271" spans="1:18" s="8" customFormat="1" ht="15.9" customHeight="1" x14ac:dyDescent="0.2">
      <c r="A271" s="19">
        <v>2011</v>
      </c>
      <c r="B271" s="21" t="s">
        <v>54</v>
      </c>
      <c r="C271" s="8" t="s">
        <v>25</v>
      </c>
      <c r="D271" s="5">
        <v>773</v>
      </c>
      <c r="E271" s="5">
        <v>9538</v>
      </c>
      <c r="F271" s="5">
        <v>73187</v>
      </c>
      <c r="G271" s="5">
        <v>264</v>
      </c>
      <c r="H271" s="5">
        <v>3117</v>
      </c>
      <c r="I271" s="5">
        <v>20852</v>
      </c>
      <c r="J271" s="5">
        <v>293</v>
      </c>
      <c r="K271" s="5">
        <v>306</v>
      </c>
      <c r="L271" s="5">
        <v>351</v>
      </c>
      <c r="M271" s="5">
        <v>0</v>
      </c>
      <c r="N271" s="5">
        <v>14597</v>
      </c>
      <c r="O271" s="5">
        <v>58590</v>
      </c>
      <c r="P271" s="5">
        <v>36246</v>
      </c>
      <c r="Q271" s="5">
        <v>4574</v>
      </c>
      <c r="R271" s="5">
        <v>0</v>
      </c>
    </row>
    <row r="272" spans="1:18" s="8" customFormat="1" ht="15.9" customHeight="1" x14ac:dyDescent="0.2">
      <c r="A272" s="19">
        <v>2011</v>
      </c>
      <c r="B272" s="21" t="s">
        <v>55</v>
      </c>
      <c r="C272" s="8" t="s">
        <v>26</v>
      </c>
      <c r="D272" s="5">
        <v>1294</v>
      </c>
      <c r="E272" s="5">
        <v>23607</v>
      </c>
      <c r="F272" s="5">
        <v>115603</v>
      </c>
      <c r="G272" s="5">
        <v>396</v>
      </c>
      <c r="H272" s="5">
        <v>7418</v>
      </c>
      <c r="I272" s="5">
        <v>29917</v>
      </c>
      <c r="J272" s="5">
        <v>327</v>
      </c>
      <c r="K272" s="5">
        <v>318</v>
      </c>
      <c r="L272" s="5">
        <v>386</v>
      </c>
      <c r="M272" s="5">
        <v>0</v>
      </c>
      <c r="N272" s="5">
        <v>20942</v>
      </c>
      <c r="O272" s="5">
        <v>94661</v>
      </c>
      <c r="P272" s="5">
        <v>85951</v>
      </c>
      <c r="Q272" s="5">
        <v>6940</v>
      </c>
      <c r="R272" s="5">
        <v>0</v>
      </c>
    </row>
    <row r="273" spans="1:18" s="8" customFormat="1" ht="15.9" customHeight="1" x14ac:dyDescent="0.2">
      <c r="A273" s="19">
        <v>2011</v>
      </c>
      <c r="B273" s="21" t="s">
        <v>56</v>
      </c>
      <c r="C273" s="8" t="s">
        <v>27</v>
      </c>
      <c r="D273" s="5">
        <v>1548</v>
      </c>
      <c r="E273" s="5">
        <v>13713</v>
      </c>
      <c r="F273" s="5">
        <v>46451</v>
      </c>
      <c r="G273" s="5">
        <v>515</v>
      </c>
      <c r="H273" s="5">
        <v>4537</v>
      </c>
      <c r="I273" s="5">
        <v>13509</v>
      </c>
      <c r="J273" s="5">
        <v>301</v>
      </c>
      <c r="K273" s="5">
        <v>302</v>
      </c>
      <c r="L273" s="5">
        <v>344</v>
      </c>
      <c r="M273" s="5">
        <v>0</v>
      </c>
      <c r="N273" s="5">
        <v>9521</v>
      </c>
      <c r="O273" s="5">
        <v>36930</v>
      </c>
      <c r="P273" s="5">
        <v>58125</v>
      </c>
      <c r="Q273" s="5">
        <v>4252</v>
      </c>
      <c r="R273" s="5">
        <v>0</v>
      </c>
    </row>
    <row r="274" spans="1:18" s="8" customFormat="1" ht="15.9" customHeight="1" x14ac:dyDescent="0.2">
      <c r="A274" s="19">
        <v>2011</v>
      </c>
      <c r="B274" s="21" t="s">
        <v>57</v>
      </c>
      <c r="C274" s="8" t="s">
        <v>28</v>
      </c>
      <c r="D274" s="5">
        <v>1380</v>
      </c>
      <c r="E274" s="5">
        <v>15212</v>
      </c>
      <c r="F274" s="5">
        <v>55846</v>
      </c>
      <c r="G274" s="5">
        <v>480</v>
      </c>
      <c r="H274" s="5">
        <v>5084</v>
      </c>
      <c r="I274" s="5">
        <v>18103</v>
      </c>
      <c r="J274" s="5">
        <v>287</v>
      </c>
      <c r="K274" s="5">
        <v>299</v>
      </c>
      <c r="L274" s="5">
        <v>308</v>
      </c>
      <c r="M274" s="5">
        <v>0</v>
      </c>
      <c r="N274" s="5">
        <v>12672</v>
      </c>
      <c r="O274" s="5">
        <v>43174</v>
      </c>
      <c r="P274" s="5">
        <v>47597</v>
      </c>
      <c r="Q274" s="5">
        <v>5693</v>
      </c>
      <c r="R274" s="5">
        <v>0</v>
      </c>
    </row>
    <row r="275" spans="1:18" s="8" customFormat="1" ht="15.9" customHeight="1" x14ac:dyDescent="0.2">
      <c r="A275" s="19">
        <v>2011</v>
      </c>
      <c r="B275" s="21" t="s">
        <v>58</v>
      </c>
      <c r="C275" s="8" t="s">
        <v>29</v>
      </c>
      <c r="D275" s="5">
        <v>767</v>
      </c>
      <c r="E275" s="5">
        <v>8651</v>
      </c>
      <c r="F275" s="5">
        <v>18556</v>
      </c>
      <c r="G275" s="5">
        <v>242</v>
      </c>
      <c r="H275" s="5">
        <v>2799</v>
      </c>
      <c r="I275" s="5">
        <v>5387</v>
      </c>
      <c r="J275" s="5">
        <v>317</v>
      </c>
      <c r="K275" s="5">
        <v>309</v>
      </c>
      <c r="L275" s="5">
        <v>344</v>
      </c>
      <c r="M275" s="5">
        <v>0</v>
      </c>
      <c r="N275" s="5">
        <v>3771</v>
      </c>
      <c r="O275" s="5">
        <v>14785</v>
      </c>
      <c r="P275" s="5">
        <v>29302</v>
      </c>
      <c r="Q275" s="5">
        <v>3098</v>
      </c>
      <c r="R275" s="5">
        <v>0</v>
      </c>
    </row>
    <row r="276" spans="1:18" s="9" customFormat="1" ht="15.9" customHeight="1" x14ac:dyDescent="0.2">
      <c r="A276" s="18">
        <v>2010</v>
      </c>
      <c r="B276" s="18"/>
      <c r="C276" s="9" t="s">
        <v>0</v>
      </c>
      <c r="D276" s="10">
        <v>17472</v>
      </c>
      <c r="E276" s="10">
        <v>738784</v>
      </c>
      <c r="F276" s="10">
        <v>3635239</v>
      </c>
      <c r="G276" s="10">
        <v>6287</v>
      </c>
      <c r="H276" s="10">
        <v>221972</v>
      </c>
      <c r="I276" s="10">
        <v>930505</v>
      </c>
      <c r="J276" s="10">
        <v>278</v>
      </c>
      <c r="K276" s="10">
        <v>333</v>
      </c>
      <c r="L276" s="10">
        <v>391</v>
      </c>
      <c r="M276" s="10">
        <v>0</v>
      </c>
      <c r="N276" s="10">
        <v>661405</v>
      </c>
      <c r="O276" s="10">
        <v>2973833</v>
      </c>
      <c r="P276" s="10">
        <v>2316313</v>
      </c>
      <c r="Q276" s="10">
        <v>338562</v>
      </c>
      <c r="R276" s="10">
        <v>0</v>
      </c>
    </row>
    <row r="277" spans="1:18" s="8" customFormat="1" ht="15.9" customHeight="1" x14ac:dyDescent="0.2">
      <c r="A277" s="19">
        <v>2010</v>
      </c>
      <c r="B277" s="20">
        <v>400000</v>
      </c>
      <c r="C277" s="8" t="s">
        <v>1</v>
      </c>
      <c r="D277" s="5">
        <v>6515</v>
      </c>
      <c r="E277" s="5">
        <v>527477</v>
      </c>
      <c r="F277" s="5">
        <v>2815339</v>
      </c>
      <c r="G277" s="5">
        <v>2414</v>
      </c>
      <c r="H277" s="5">
        <v>153470</v>
      </c>
      <c r="I277" s="5">
        <v>705406</v>
      </c>
      <c r="J277" s="5">
        <v>270</v>
      </c>
      <c r="K277" s="5">
        <v>344</v>
      </c>
      <c r="L277" s="5">
        <v>399</v>
      </c>
      <c r="M277" s="5">
        <v>0</v>
      </c>
      <c r="N277" s="5">
        <v>501282</v>
      </c>
      <c r="O277" s="5">
        <v>2314057</v>
      </c>
      <c r="P277" s="5">
        <v>1609245</v>
      </c>
      <c r="Q277" s="5">
        <v>258609</v>
      </c>
      <c r="R277" s="5">
        <v>0</v>
      </c>
    </row>
    <row r="278" spans="1:18" s="8" customFormat="1" ht="15.9" customHeight="1" x14ac:dyDescent="0.2">
      <c r="A278" s="19">
        <v>2010</v>
      </c>
      <c r="B278" s="21" t="s">
        <v>33</v>
      </c>
      <c r="C278" s="8" t="s">
        <v>2</v>
      </c>
      <c r="D278" s="5">
        <v>39</v>
      </c>
      <c r="E278" s="5">
        <v>23739</v>
      </c>
      <c r="F278" s="5">
        <v>116929</v>
      </c>
      <c r="G278" s="5">
        <v>15</v>
      </c>
      <c r="H278" s="5">
        <v>6416</v>
      </c>
      <c r="I278" s="5">
        <v>27513</v>
      </c>
      <c r="J278" s="5">
        <v>252</v>
      </c>
      <c r="K278" s="5">
        <v>370</v>
      </c>
      <c r="L278" s="5">
        <v>425</v>
      </c>
      <c r="M278" s="5">
        <v>0</v>
      </c>
      <c r="N278" s="5">
        <v>19534</v>
      </c>
      <c r="O278" s="5">
        <v>97395</v>
      </c>
      <c r="P278" s="5">
        <v>59001</v>
      </c>
      <c r="Q278" s="5">
        <v>10770</v>
      </c>
      <c r="R278" s="5">
        <v>0</v>
      </c>
    </row>
    <row r="279" spans="1:18" s="8" customFormat="1" ht="15.9" customHeight="1" x14ac:dyDescent="0.2">
      <c r="A279" s="19">
        <v>2010</v>
      </c>
      <c r="B279" s="21" t="s">
        <v>34</v>
      </c>
      <c r="C279" s="8" t="s">
        <v>3</v>
      </c>
      <c r="D279" s="5">
        <v>138</v>
      </c>
      <c r="E279" s="5">
        <v>177461</v>
      </c>
      <c r="F279" s="5">
        <v>1310336</v>
      </c>
      <c r="G279" s="5">
        <v>79</v>
      </c>
      <c r="H279" s="5">
        <v>38579</v>
      </c>
      <c r="I279" s="5">
        <v>284856</v>
      </c>
      <c r="J279" s="5">
        <v>175</v>
      </c>
      <c r="K279" s="5">
        <v>460</v>
      </c>
      <c r="L279" s="5">
        <v>460</v>
      </c>
      <c r="M279" s="5">
        <v>0</v>
      </c>
      <c r="N279" s="5">
        <v>202248</v>
      </c>
      <c r="O279" s="5">
        <v>1108089</v>
      </c>
      <c r="P279" s="5">
        <v>274844</v>
      </c>
      <c r="Q279" s="5">
        <v>121569</v>
      </c>
      <c r="R279" s="5">
        <v>0</v>
      </c>
    </row>
    <row r="280" spans="1:18" s="8" customFormat="1" ht="15.9" customHeight="1" x14ac:dyDescent="0.2">
      <c r="A280" s="19">
        <v>2010</v>
      </c>
      <c r="B280" s="21" t="s">
        <v>35</v>
      </c>
      <c r="C280" s="8" t="s">
        <v>4</v>
      </c>
      <c r="D280" s="5">
        <v>20</v>
      </c>
      <c r="E280" s="5">
        <v>17706</v>
      </c>
      <c r="F280" s="5">
        <v>46849</v>
      </c>
      <c r="G280" s="5">
        <v>8</v>
      </c>
      <c r="H280" s="5">
        <v>4426</v>
      </c>
      <c r="I280" s="5">
        <v>10647</v>
      </c>
      <c r="J280" s="5">
        <v>250</v>
      </c>
      <c r="K280" s="5">
        <v>400</v>
      </c>
      <c r="L280" s="5">
        <v>440</v>
      </c>
      <c r="M280" s="5">
        <v>0</v>
      </c>
      <c r="N280" s="5">
        <v>7560</v>
      </c>
      <c r="O280" s="5">
        <v>39289</v>
      </c>
      <c r="P280" s="5">
        <v>38262</v>
      </c>
      <c r="Q280" s="5">
        <v>7447</v>
      </c>
      <c r="R280" s="5">
        <v>0</v>
      </c>
    </row>
    <row r="281" spans="1:18" s="8" customFormat="1" ht="15.9" customHeight="1" x14ac:dyDescent="0.2">
      <c r="A281" s="19">
        <v>2010</v>
      </c>
      <c r="B281" s="21" t="s">
        <v>36</v>
      </c>
      <c r="C281" s="8" t="s">
        <v>5</v>
      </c>
      <c r="D281" s="5">
        <v>239</v>
      </c>
      <c r="E281" s="5">
        <v>54936</v>
      </c>
      <c r="F281" s="5">
        <v>205193</v>
      </c>
      <c r="G281" s="5">
        <v>87</v>
      </c>
      <c r="H281" s="5">
        <v>11565</v>
      </c>
      <c r="I281" s="5">
        <v>46635</v>
      </c>
      <c r="J281" s="5">
        <v>275</v>
      </c>
      <c r="K281" s="5">
        <v>475</v>
      </c>
      <c r="L281" s="5">
        <v>440</v>
      </c>
      <c r="M281" s="5">
        <v>0</v>
      </c>
      <c r="N281" s="5">
        <v>33111</v>
      </c>
      <c r="O281" s="5">
        <v>172082</v>
      </c>
      <c r="P281" s="5">
        <v>115914</v>
      </c>
      <c r="Q281" s="5">
        <v>20826</v>
      </c>
      <c r="R281" s="5">
        <v>0</v>
      </c>
    </row>
    <row r="282" spans="1:18" s="8" customFormat="1" ht="15.9" customHeight="1" x14ac:dyDescent="0.2">
      <c r="A282" s="19">
        <v>2010</v>
      </c>
      <c r="B282" s="21" t="s">
        <v>37</v>
      </c>
      <c r="C282" s="8" t="s">
        <v>6</v>
      </c>
      <c r="D282" s="5">
        <v>632</v>
      </c>
      <c r="E282" s="5">
        <v>20659</v>
      </c>
      <c r="F282" s="5">
        <v>86121</v>
      </c>
      <c r="G282" s="5">
        <v>224</v>
      </c>
      <c r="H282" s="5">
        <v>8132</v>
      </c>
      <c r="I282" s="5">
        <v>25850</v>
      </c>
      <c r="J282" s="5">
        <v>281</v>
      </c>
      <c r="K282" s="5">
        <v>254</v>
      </c>
      <c r="L282" s="5">
        <v>333</v>
      </c>
      <c r="M282" s="5">
        <v>0</v>
      </c>
      <c r="N282" s="5">
        <v>18353</v>
      </c>
      <c r="O282" s="5">
        <v>67768</v>
      </c>
      <c r="P282" s="5">
        <v>104071</v>
      </c>
      <c r="Q282" s="5">
        <v>7619</v>
      </c>
      <c r="R282" s="5">
        <v>0</v>
      </c>
    </row>
    <row r="283" spans="1:18" s="8" customFormat="1" ht="15.9" customHeight="1" x14ac:dyDescent="0.2">
      <c r="A283" s="19">
        <v>2010</v>
      </c>
      <c r="B283" s="21" t="s">
        <v>38</v>
      </c>
      <c r="C283" s="8" t="s">
        <v>7</v>
      </c>
      <c r="D283" s="5">
        <v>736</v>
      </c>
      <c r="E283" s="5">
        <v>27194</v>
      </c>
      <c r="F283" s="5">
        <v>94775</v>
      </c>
      <c r="G283" s="5">
        <v>269</v>
      </c>
      <c r="H283" s="5">
        <v>10110</v>
      </c>
      <c r="I283" s="5">
        <v>26418</v>
      </c>
      <c r="J283" s="5">
        <v>273</v>
      </c>
      <c r="K283" s="5">
        <v>269</v>
      </c>
      <c r="L283" s="5">
        <v>359</v>
      </c>
      <c r="M283" s="5">
        <v>0</v>
      </c>
      <c r="N283" s="5">
        <v>19117</v>
      </c>
      <c r="O283" s="5">
        <v>75658</v>
      </c>
      <c r="P283" s="5">
        <v>123915</v>
      </c>
      <c r="Q283" s="5">
        <v>8174</v>
      </c>
      <c r="R283" s="5">
        <v>0</v>
      </c>
    </row>
    <row r="284" spans="1:18" s="8" customFormat="1" ht="15.9" customHeight="1" x14ac:dyDescent="0.2">
      <c r="A284" s="19">
        <v>2010</v>
      </c>
      <c r="B284" s="21" t="s">
        <v>39</v>
      </c>
      <c r="C284" s="8" t="s">
        <v>8</v>
      </c>
      <c r="D284" s="5">
        <v>642</v>
      </c>
      <c r="E284" s="5">
        <v>25837</v>
      </c>
      <c r="F284" s="5">
        <v>114630</v>
      </c>
      <c r="G284" s="5">
        <v>186</v>
      </c>
      <c r="H284" s="5">
        <v>8424</v>
      </c>
      <c r="I284" s="5">
        <v>30230</v>
      </c>
      <c r="J284" s="5">
        <v>345</v>
      </c>
      <c r="K284" s="5">
        <v>307</v>
      </c>
      <c r="L284" s="5">
        <v>379</v>
      </c>
      <c r="M284" s="5">
        <v>0</v>
      </c>
      <c r="N284" s="5">
        <v>21513</v>
      </c>
      <c r="O284" s="5">
        <v>93117</v>
      </c>
      <c r="P284" s="5">
        <v>106500</v>
      </c>
      <c r="Q284" s="5">
        <v>13402</v>
      </c>
      <c r="R284" s="5">
        <v>0</v>
      </c>
    </row>
    <row r="285" spans="1:18" s="8" customFormat="1" ht="15.9" customHeight="1" x14ac:dyDescent="0.2">
      <c r="A285" s="19">
        <v>2010</v>
      </c>
      <c r="B285" s="21" t="s">
        <v>40</v>
      </c>
      <c r="C285" s="8" t="s">
        <v>9</v>
      </c>
      <c r="D285" s="5">
        <v>232</v>
      </c>
      <c r="E285" s="5">
        <v>26565</v>
      </c>
      <c r="F285" s="5">
        <v>144194</v>
      </c>
      <c r="G285" s="5">
        <v>101</v>
      </c>
      <c r="H285" s="5">
        <v>10253</v>
      </c>
      <c r="I285" s="5">
        <v>42811</v>
      </c>
      <c r="J285" s="5">
        <v>231</v>
      </c>
      <c r="K285" s="5">
        <v>259</v>
      </c>
      <c r="L285" s="5">
        <v>337</v>
      </c>
      <c r="M285" s="5">
        <v>0</v>
      </c>
      <c r="N285" s="5">
        <v>30392</v>
      </c>
      <c r="O285" s="5">
        <v>113803</v>
      </c>
      <c r="P285" s="5">
        <v>122501</v>
      </c>
      <c r="Q285" s="5">
        <v>11905</v>
      </c>
      <c r="R285" s="5">
        <v>0</v>
      </c>
    </row>
    <row r="286" spans="1:18" s="8" customFormat="1" ht="15.9" customHeight="1" x14ac:dyDescent="0.2">
      <c r="A286" s="19">
        <v>2010</v>
      </c>
      <c r="B286" s="21" t="s">
        <v>41</v>
      </c>
      <c r="C286" s="8" t="s">
        <v>10</v>
      </c>
      <c r="D286" s="5">
        <v>994</v>
      </c>
      <c r="E286" s="5">
        <v>37704</v>
      </c>
      <c r="F286" s="5">
        <v>168206</v>
      </c>
      <c r="G286" s="5">
        <v>384</v>
      </c>
      <c r="H286" s="5">
        <v>13241</v>
      </c>
      <c r="I286" s="5">
        <v>45486</v>
      </c>
      <c r="J286" s="5">
        <v>259</v>
      </c>
      <c r="K286" s="5">
        <v>285</v>
      </c>
      <c r="L286" s="5">
        <v>370</v>
      </c>
      <c r="M286" s="5">
        <v>0</v>
      </c>
      <c r="N286" s="5">
        <v>32332</v>
      </c>
      <c r="O286" s="5">
        <v>135874</v>
      </c>
      <c r="P286" s="5">
        <v>157929</v>
      </c>
      <c r="Q286" s="5">
        <v>13664</v>
      </c>
      <c r="R286" s="5">
        <v>0</v>
      </c>
    </row>
    <row r="287" spans="1:18" s="8" customFormat="1" ht="15.9" customHeight="1" x14ac:dyDescent="0.2">
      <c r="A287" s="19">
        <v>2010</v>
      </c>
      <c r="B287" s="21" t="s">
        <v>42</v>
      </c>
      <c r="C287" s="8" t="s">
        <v>11</v>
      </c>
      <c r="D287" s="5">
        <v>236</v>
      </c>
      <c r="E287" s="5">
        <v>26273</v>
      </c>
      <c r="F287" s="5">
        <v>241711</v>
      </c>
      <c r="G287" s="5">
        <v>98</v>
      </c>
      <c r="H287" s="5">
        <v>10222</v>
      </c>
      <c r="I287" s="5">
        <v>80923</v>
      </c>
      <c r="J287" s="5">
        <v>241</v>
      </c>
      <c r="K287" s="5">
        <v>257</v>
      </c>
      <c r="L287" s="5">
        <v>299</v>
      </c>
      <c r="M287" s="5">
        <v>0</v>
      </c>
      <c r="N287" s="5">
        <v>57455</v>
      </c>
      <c r="O287" s="5">
        <v>184256</v>
      </c>
      <c r="P287" s="5">
        <v>121199</v>
      </c>
      <c r="Q287" s="5">
        <v>11321</v>
      </c>
      <c r="R287" s="5">
        <v>0</v>
      </c>
    </row>
    <row r="288" spans="1:18" s="8" customFormat="1" ht="15.9" customHeight="1" x14ac:dyDescent="0.2">
      <c r="A288" s="19">
        <v>2010</v>
      </c>
      <c r="B288" s="21" t="s">
        <v>43</v>
      </c>
      <c r="C288" s="8" t="s">
        <v>12</v>
      </c>
      <c r="D288" s="5">
        <v>376</v>
      </c>
      <c r="E288" s="5">
        <v>7578</v>
      </c>
      <c r="F288" s="5">
        <v>22948</v>
      </c>
      <c r="G288" s="5">
        <v>129</v>
      </c>
      <c r="H288" s="5">
        <v>2758</v>
      </c>
      <c r="I288" s="5">
        <v>6595</v>
      </c>
      <c r="J288" s="5">
        <v>291</v>
      </c>
      <c r="K288" s="5">
        <v>275</v>
      </c>
      <c r="L288" s="5">
        <v>348</v>
      </c>
      <c r="M288" s="5">
        <v>0</v>
      </c>
      <c r="N288" s="5">
        <v>4682</v>
      </c>
      <c r="O288" s="5">
        <v>18265</v>
      </c>
      <c r="P288" s="5">
        <v>32376</v>
      </c>
      <c r="Q288" s="5">
        <v>2674</v>
      </c>
      <c r="R288" s="5">
        <v>0</v>
      </c>
    </row>
    <row r="289" spans="1:18" s="8" customFormat="1" ht="15.9" customHeight="1" x14ac:dyDescent="0.2">
      <c r="A289" s="19">
        <v>2010</v>
      </c>
      <c r="B289" s="21" t="s">
        <v>44</v>
      </c>
      <c r="C289" s="8" t="s">
        <v>13</v>
      </c>
      <c r="D289" s="5">
        <v>189</v>
      </c>
      <c r="E289" s="5">
        <v>40543</v>
      </c>
      <c r="F289" s="5">
        <v>143178</v>
      </c>
      <c r="G289" s="5">
        <v>76</v>
      </c>
      <c r="H289" s="5">
        <v>13822</v>
      </c>
      <c r="I289" s="5">
        <v>40552</v>
      </c>
      <c r="J289" s="5">
        <v>250</v>
      </c>
      <c r="K289" s="5">
        <v>293</v>
      </c>
      <c r="L289" s="5">
        <v>353</v>
      </c>
      <c r="M289" s="5">
        <v>0</v>
      </c>
      <c r="N289" s="5">
        <v>28792</v>
      </c>
      <c r="O289" s="5">
        <v>114385</v>
      </c>
      <c r="P289" s="5">
        <v>151025</v>
      </c>
      <c r="Q289" s="5">
        <v>16363</v>
      </c>
      <c r="R289" s="5">
        <v>0</v>
      </c>
    </row>
    <row r="290" spans="1:18" s="8" customFormat="1" ht="15.9" customHeight="1" x14ac:dyDescent="0.2">
      <c r="A290" s="19">
        <v>2010</v>
      </c>
      <c r="B290" s="21" t="s">
        <v>45</v>
      </c>
      <c r="C290" s="8" t="s">
        <v>14</v>
      </c>
      <c r="D290" s="5">
        <v>727</v>
      </c>
      <c r="E290" s="5">
        <v>16307</v>
      </c>
      <c r="F290" s="5">
        <v>47956</v>
      </c>
      <c r="G290" s="5">
        <v>260</v>
      </c>
      <c r="H290" s="5">
        <v>5735</v>
      </c>
      <c r="I290" s="5">
        <v>14482</v>
      </c>
      <c r="J290" s="5">
        <v>279</v>
      </c>
      <c r="K290" s="5">
        <v>284</v>
      </c>
      <c r="L290" s="5">
        <v>331</v>
      </c>
      <c r="M290" s="5">
        <v>0</v>
      </c>
      <c r="N290" s="5">
        <v>10282</v>
      </c>
      <c r="O290" s="5">
        <v>37674</v>
      </c>
      <c r="P290" s="5">
        <v>82391</v>
      </c>
      <c r="Q290" s="5">
        <v>4515</v>
      </c>
      <c r="R290" s="5">
        <v>0</v>
      </c>
    </row>
    <row r="291" spans="1:18" s="8" customFormat="1" ht="15.9" customHeight="1" x14ac:dyDescent="0.2">
      <c r="A291" s="19">
        <v>2010</v>
      </c>
      <c r="B291" s="21" t="s">
        <v>46</v>
      </c>
      <c r="C291" s="8" t="s">
        <v>15</v>
      </c>
      <c r="D291" s="5">
        <v>1315</v>
      </c>
      <c r="E291" s="5">
        <v>24974</v>
      </c>
      <c r="F291" s="5">
        <v>72313</v>
      </c>
      <c r="G291" s="5">
        <v>497</v>
      </c>
      <c r="H291" s="5">
        <v>9786</v>
      </c>
      <c r="I291" s="5">
        <v>22409</v>
      </c>
      <c r="J291" s="5">
        <v>265</v>
      </c>
      <c r="K291" s="5">
        <v>255</v>
      </c>
      <c r="L291" s="5">
        <v>323</v>
      </c>
      <c r="M291" s="5">
        <v>0</v>
      </c>
      <c r="N291" s="5">
        <v>15911</v>
      </c>
      <c r="O291" s="5">
        <v>56403</v>
      </c>
      <c r="P291" s="5">
        <v>119318</v>
      </c>
      <c r="Q291" s="5">
        <v>8361</v>
      </c>
      <c r="R291" s="5">
        <v>0</v>
      </c>
    </row>
    <row r="292" spans="1:18" s="8" customFormat="1" ht="15.9" customHeight="1" x14ac:dyDescent="0.2">
      <c r="A292" s="19">
        <v>2010</v>
      </c>
      <c r="B292" s="20">
        <v>500000</v>
      </c>
      <c r="C292" s="8" t="s">
        <v>16</v>
      </c>
      <c r="D292" s="5">
        <v>4165</v>
      </c>
      <c r="E292" s="5">
        <v>89220</v>
      </c>
      <c r="F292" s="5">
        <v>351308</v>
      </c>
      <c r="G292" s="5">
        <v>1516</v>
      </c>
      <c r="H292" s="5">
        <v>31726</v>
      </c>
      <c r="I292" s="5">
        <v>100287</v>
      </c>
      <c r="J292" s="5">
        <v>275</v>
      </c>
      <c r="K292" s="5">
        <v>281</v>
      </c>
      <c r="L292" s="5">
        <v>350</v>
      </c>
      <c r="M292" s="5">
        <v>0</v>
      </c>
      <c r="N292" s="5">
        <v>71439</v>
      </c>
      <c r="O292" s="5">
        <v>279869</v>
      </c>
      <c r="P292" s="5">
        <v>339968</v>
      </c>
      <c r="Q292" s="5">
        <v>35174</v>
      </c>
      <c r="R292" s="5">
        <v>0</v>
      </c>
    </row>
    <row r="293" spans="1:18" s="8" customFormat="1" ht="15.9" customHeight="1" x14ac:dyDescent="0.2">
      <c r="A293" s="19">
        <v>2010</v>
      </c>
      <c r="B293" s="21" t="s">
        <v>47</v>
      </c>
      <c r="C293" s="8" t="s">
        <v>17</v>
      </c>
      <c r="D293" s="5">
        <v>724</v>
      </c>
      <c r="E293" s="5">
        <v>24946</v>
      </c>
      <c r="F293" s="5">
        <v>67240</v>
      </c>
      <c r="G293" s="5">
        <v>250</v>
      </c>
      <c r="H293" s="5">
        <v>8308</v>
      </c>
      <c r="I293" s="5">
        <v>18169</v>
      </c>
      <c r="J293" s="5">
        <v>290</v>
      </c>
      <c r="K293" s="5">
        <v>300</v>
      </c>
      <c r="L293" s="5">
        <v>370</v>
      </c>
      <c r="M293" s="5">
        <v>0</v>
      </c>
      <c r="N293" s="5">
        <v>12900</v>
      </c>
      <c r="O293" s="5">
        <v>54340</v>
      </c>
      <c r="P293" s="5">
        <v>85629</v>
      </c>
      <c r="Q293" s="5">
        <v>8868</v>
      </c>
      <c r="R293" s="5">
        <v>0</v>
      </c>
    </row>
    <row r="294" spans="1:18" s="8" customFormat="1" ht="15.9" customHeight="1" x14ac:dyDescent="0.2">
      <c r="A294" s="19">
        <v>2010</v>
      </c>
      <c r="B294" s="21" t="s">
        <v>48</v>
      </c>
      <c r="C294" s="8" t="s">
        <v>18</v>
      </c>
      <c r="D294" s="5">
        <v>428</v>
      </c>
      <c r="E294" s="5">
        <v>20414</v>
      </c>
      <c r="F294" s="5">
        <v>86665</v>
      </c>
      <c r="G294" s="5">
        <v>175</v>
      </c>
      <c r="H294" s="5">
        <v>7680</v>
      </c>
      <c r="I294" s="5">
        <v>25121</v>
      </c>
      <c r="J294" s="5">
        <v>244</v>
      </c>
      <c r="K294" s="5">
        <v>266</v>
      </c>
      <c r="L294" s="5">
        <v>345</v>
      </c>
      <c r="M294" s="5">
        <v>0</v>
      </c>
      <c r="N294" s="5">
        <v>17896</v>
      </c>
      <c r="O294" s="5">
        <v>68769</v>
      </c>
      <c r="P294" s="5">
        <v>84425</v>
      </c>
      <c r="Q294" s="5">
        <v>9290</v>
      </c>
      <c r="R294" s="5">
        <v>0</v>
      </c>
    </row>
    <row r="295" spans="1:18" s="8" customFormat="1" ht="15.9" customHeight="1" x14ac:dyDescent="0.2">
      <c r="A295" s="19">
        <v>2010</v>
      </c>
      <c r="B295" s="21" t="s">
        <v>49</v>
      </c>
      <c r="C295" s="8" t="s">
        <v>19</v>
      </c>
      <c r="D295" s="5">
        <v>559</v>
      </c>
      <c r="E295" s="5">
        <v>11543</v>
      </c>
      <c r="F295" s="5">
        <v>47332</v>
      </c>
      <c r="G295" s="5">
        <v>244</v>
      </c>
      <c r="H295" s="5">
        <v>4680</v>
      </c>
      <c r="I295" s="5">
        <v>14372</v>
      </c>
      <c r="J295" s="5">
        <v>229</v>
      </c>
      <c r="K295" s="5">
        <v>247</v>
      </c>
      <c r="L295" s="5">
        <v>329</v>
      </c>
      <c r="M295" s="5">
        <v>0</v>
      </c>
      <c r="N295" s="5">
        <v>10204</v>
      </c>
      <c r="O295" s="5">
        <v>37128</v>
      </c>
      <c r="P295" s="5">
        <v>58330</v>
      </c>
      <c r="Q295" s="5">
        <v>4790</v>
      </c>
      <c r="R295" s="5">
        <v>0</v>
      </c>
    </row>
    <row r="296" spans="1:18" s="8" customFormat="1" ht="15.9" customHeight="1" x14ac:dyDescent="0.2">
      <c r="A296" s="19">
        <v>2010</v>
      </c>
      <c r="B296" s="21" t="s">
        <v>50</v>
      </c>
      <c r="C296" s="8" t="s">
        <v>20</v>
      </c>
      <c r="D296" s="5">
        <v>1102</v>
      </c>
      <c r="E296" s="5">
        <v>22282</v>
      </c>
      <c r="F296" s="5">
        <v>129536</v>
      </c>
      <c r="G296" s="5">
        <v>385</v>
      </c>
      <c r="H296" s="5">
        <v>7674</v>
      </c>
      <c r="I296" s="5">
        <v>36985</v>
      </c>
      <c r="J296" s="5">
        <v>286</v>
      </c>
      <c r="K296" s="5">
        <v>290</v>
      </c>
      <c r="L296" s="5">
        <v>350</v>
      </c>
      <c r="M296" s="5">
        <v>0</v>
      </c>
      <c r="N296" s="5">
        <v>26435</v>
      </c>
      <c r="O296" s="5">
        <v>103101</v>
      </c>
      <c r="P296" s="5">
        <v>79036</v>
      </c>
      <c r="Q296" s="5">
        <v>9243</v>
      </c>
      <c r="R296" s="5">
        <v>0</v>
      </c>
    </row>
    <row r="297" spans="1:18" s="8" customFormat="1" ht="15.9" customHeight="1" x14ac:dyDescent="0.2">
      <c r="A297" s="19">
        <v>2010</v>
      </c>
      <c r="B297" s="21" t="s">
        <v>51</v>
      </c>
      <c r="C297" s="8" t="s">
        <v>21</v>
      </c>
      <c r="D297" s="5">
        <v>1352</v>
      </c>
      <c r="E297" s="5">
        <v>10035</v>
      </c>
      <c r="F297" s="5">
        <v>20535</v>
      </c>
      <c r="G297" s="5">
        <v>461</v>
      </c>
      <c r="H297" s="5">
        <v>3384</v>
      </c>
      <c r="I297" s="5">
        <v>5640</v>
      </c>
      <c r="J297" s="5">
        <v>293</v>
      </c>
      <c r="K297" s="5">
        <v>297</v>
      </c>
      <c r="L297" s="5">
        <v>364</v>
      </c>
      <c r="M297" s="5">
        <v>0</v>
      </c>
      <c r="N297" s="5">
        <v>4004</v>
      </c>
      <c r="O297" s="5">
        <v>16531</v>
      </c>
      <c r="P297" s="5">
        <v>32548</v>
      </c>
      <c r="Q297" s="5">
        <v>2983</v>
      </c>
      <c r="R297" s="5">
        <v>0</v>
      </c>
    </row>
    <row r="298" spans="1:18" s="8" customFormat="1" ht="15.9" customHeight="1" x14ac:dyDescent="0.2">
      <c r="A298" s="19">
        <v>2010</v>
      </c>
      <c r="B298" s="20">
        <v>600000</v>
      </c>
      <c r="C298" s="8" t="s">
        <v>22</v>
      </c>
      <c r="D298" s="5">
        <v>6793</v>
      </c>
      <c r="E298" s="5">
        <v>122088</v>
      </c>
      <c r="F298" s="5">
        <v>468592</v>
      </c>
      <c r="G298" s="5">
        <v>2358</v>
      </c>
      <c r="H298" s="5">
        <v>36776</v>
      </c>
      <c r="I298" s="5">
        <v>124811</v>
      </c>
      <c r="J298" s="5">
        <v>288</v>
      </c>
      <c r="K298" s="5">
        <v>332</v>
      </c>
      <c r="L298" s="5">
        <v>375</v>
      </c>
      <c r="M298" s="5">
        <v>0</v>
      </c>
      <c r="N298" s="5">
        <v>88685</v>
      </c>
      <c r="O298" s="5">
        <v>379907</v>
      </c>
      <c r="P298" s="5">
        <v>367100</v>
      </c>
      <c r="Q298" s="5">
        <v>44778</v>
      </c>
      <c r="R298" s="5">
        <v>0</v>
      </c>
    </row>
    <row r="299" spans="1:18" s="8" customFormat="1" ht="15.9" customHeight="1" x14ac:dyDescent="0.2">
      <c r="A299" s="19">
        <v>2010</v>
      </c>
      <c r="B299" s="21" t="s">
        <v>52</v>
      </c>
      <c r="C299" s="8" t="s">
        <v>23</v>
      </c>
      <c r="D299" s="5">
        <v>80</v>
      </c>
      <c r="E299" s="5">
        <v>35163</v>
      </c>
      <c r="F299" s="5">
        <v>170524</v>
      </c>
      <c r="G299" s="5">
        <v>18</v>
      </c>
      <c r="H299" s="5">
        <v>7176</v>
      </c>
      <c r="I299" s="5">
        <v>38755</v>
      </c>
      <c r="J299" s="5">
        <v>450</v>
      </c>
      <c r="K299" s="5">
        <v>490</v>
      </c>
      <c r="L299" s="5">
        <v>440</v>
      </c>
      <c r="M299" s="5">
        <v>0</v>
      </c>
      <c r="N299" s="5">
        <v>27516</v>
      </c>
      <c r="O299" s="5">
        <v>143007</v>
      </c>
      <c r="P299" s="5">
        <v>57246</v>
      </c>
      <c r="Q299" s="5">
        <v>13917</v>
      </c>
      <c r="R299" s="5">
        <v>0</v>
      </c>
    </row>
    <row r="300" spans="1:18" s="8" customFormat="1" ht="15.9" customHeight="1" x14ac:dyDescent="0.2">
      <c r="A300" s="19">
        <v>2010</v>
      </c>
      <c r="B300" s="21" t="s">
        <v>53</v>
      </c>
      <c r="C300" s="8" t="s">
        <v>24</v>
      </c>
      <c r="D300" s="5">
        <v>994</v>
      </c>
      <c r="E300" s="5">
        <v>18200</v>
      </c>
      <c r="F300" s="5">
        <v>60225</v>
      </c>
      <c r="G300" s="5">
        <v>427</v>
      </c>
      <c r="H300" s="5">
        <v>6728</v>
      </c>
      <c r="I300" s="5">
        <v>17778</v>
      </c>
      <c r="J300" s="5">
        <v>233</v>
      </c>
      <c r="K300" s="5">
        <v>271</v>
      </c>
      <c r="L300" s="5">
        <v>339</v>
      </c>
      <c r="M300" s="5">
        <v>0</v>
      </c>
      <c r="N300" s="5">
        <v>12623</v>
      </c>
      <c r="O300" s="5">
        <v>47602</v>
      </c>
      <c r="P300" s="5">
        <v>62455</v>
      </c>
      <c r="Q300" s="5">
        <v>7595</v>
      </c>
      <c r="R300" s="5">
        <v>0</v>
      </c>
    </row>
    <row r="301" spans="1:18" s="8" customFormat="1" ht="15.9" customHeight="1" x14ac:dyDescent="0.2">
      <c r="A301" s="19">
        <v>2010</v>
      </c>
      <c r="B301" s="21" t="s">
        <v>54</v>
      </c>
      <c r="C301" s="8" t="s">
        <v>25</v>
      </c>
      <c r="D301" s="5">
        <v>769</v>
      </c>
      <c r="E301" s="5">
        <v>9389</v>
      </c>
      <c r="F301" s="5">
        <v>37594</v>
      </c>
      <c r="G301" s="5">
        <v>265</v>
      </c>
      <c r="H301" s="5">
        <v>3082</v>
      </c>
      <c r="I301" s="5">
        <v>10660</v>
      </c>
      <c r="J301" s="5">
        <v>290</v>
      </c>
      <c r="K301" s="5">
        <v>305</v>
      </c>
      <c r="L301" s="5">
        <v>353</v>
      </c>
      <c r="M301" s="5">
        <v>0</v>
      </c>
      <c r="N301" s="5">
        <v>7569</v>
      </c>
      <c r="O301" s="5">
        <v>30026</v>
      </c>
      <c r="P301" s="5">
        <v>34862</v>
      </c>
      <c r="Q301" s="5">
        <v>4334</v>
      </c>
      <c r="R301" s="5">
        <v>0</v>
      </c>
    </row>
    <row r="302" spans="1:18" s="8" customFormat="1" ht="15.9" customHeight="1" x14ac:dyDescent="0.2">
      <c r="A302" s="19">
        <v>2010</v>
      </c>
      <c r="B302" s="21" t="s">
        <v>55</v>
      </c>
      <c r="C302" s="8" t="s">
        <v>26</v>
      </c>
      <c r="D302" s="5">
        <v>1292</v>
      </c>
      <c r="E302" s="5">
        <v>23434</v>
      </c>
      <c r="F302" s="5">
        <v>103529</v>
      </c>
      <c r="G302" s="5">
        <v>398</v>
      </c>
      <c r="H302" s="5">
        <v>7407</v>
      </c>
      <c r="I302" s="5">
        <v>27291</v>
      </c>
      <c r="J302" s="5">
        <v>325</v>
      </c>
      <c r="K302" s="5">
        <v>316</v>
      </c>
      <c r="L302" s="5">
        <v>379</v>
      </c>
      <c r="M302" s="5">
        <v>0</v>
      </c>
      <c r="N302" s="5">
        <v>19376</v>
      </c>
      <c r="O302" s="5">
        <v>84153</v>
      </c>
      <c r="P302" s="5">
        <v>82670</v>
      </c>
      <c r="Q302" s="5">
        <v>6575</v>
      </c>
      <c r="R302" s="5">
        <v>0</v>
      </c>
    </row>
    <row r="303" spans="1:18" s="8" customFormat="1" ht="15.9" customHeight="1" x14ac:dyDescent="0.2">
      <c r="A303" s="19">
        <v>2010</v>
      </c>
      <c r="B303" s="21" t="s">
        <v>56</v>
      </c>
      <c r="C303" s="8" t="s">
        <v>27</v>
      </c>
      <c r="D303" s="5">
        <v>1505</v>
      </c>
      <c r="E303" s="5">
        <v>12913</v>
      </c>
      <c r="F303" s="5">
        <v>39403</v>
      </c>
      <c r="G303" s="5">
        <v>519</v>
      </c>
      <c r="H303" s="5">
        <v>4562</v>
      </c>
      <c r="I303" s="5">
        <v>12103</v>
      </c>
      <c r="J303" s="5">
        <v>290</v>
      </c>
      <c r="K303" s="5">
        <v>283</v>
      </c>
      <c r="L303" s="5">
        <v>326</v>
      </c>
      <c r="M303" s="5">
        <v>0</v>
      </c>
      <c r="N303" s="5">
        <v>8662</v>
      </c>
      <c r="O303" s="5">
        <v>30741</v>
      </c>
      <c r="P303" s="5">
        <v>55906</v>
      </c>
      <c r="Q303" s="5">
        <v>4029</v>
      </c>
      <c r="R303" s="5">
        <v>0</v>
      </c>
    </row>
    <row r="304" spans="1:18" s="8" customFormat="1" ht="15.9" customHeight="1" x14ac:dyDescent="0.2">
      <c r="A304" s="19">
        <v>2010</v>
      </c>
      <c r="B304" s="21" t="s">
        <v>57</v>
      </c>
      <c r="C304" s="8" t="s">
        <v>28</v>
      </c>
      <c r="D304" s="5">
        <v>1384</v>
      </c>
      <c r="E304" s="5">
        <v>14799</v>
      </c>
      <c r="F304" s="5">
        <v>38089</v>
      </c>
      <c r="G304" s="5">
        <v>487</v>
      </c>
      <c r="H304" s="5">
        <v>5079</v>
      </c>
      <c r="I304" s="5">
        <v>12547</v>
      </c>
      <c r="J304" s="5">
        <v>284</v>
      </c>
      <c r="K304" s="5">
        <v>291</v>
      </c>
      <c r="L304" s="5">
        <v>304</v>
      </c>
      <c r="M304" s="5">
        <v>0</v>
      </c>
      <c r="N304" s="5">
        <v>8908</v>
      </c>
      <c r="O304" s="5">
        <v>29180</v>
      </c>
      <c r="P304" s="5">
        <v>45779</v>
      </c>
      <c r="Q304" s="5">
        <v>5394</v>
      </c>
      <c r="R304" s="5">
        <v>0</v>
      </c>
    </row>
    <row r="305" spans="1:18" s="8" customFormat="1" ht="15.9" customHeight="1" x14ac:dyDescent="0.2">
      <c r="A305" s="19">
        <v>2010</v>
      </c>
      <c r="B305" s="21" t="s">
        <v>58</v>
      </c>
      <c r="C305" s="8" t="s">
        <v>29</v>
      </c>
      <c r="D305" s="5">
        <v>769</v>
      </c>
      <c r="E305" s="5">
        <v>8190</v>
      </c>
      <c r="F305" s="5">
        <v>19228</v>
      </c>
      <c r="G305" s="5">
        <v>245</v>
      </c>
      <c r="H305" s="5">
        <v>2741</v>
      </c>
      <c r="I305" s="5">
        <v>5677</v>
      </c>
      <c r="J305" s="5">
        <v>314</v>
      </c>
      <c r="K305" s="5">
        <v>299</v>
      </c>
      <c r="L305" s="5">
        <v>339</v>
      </c>
      <c r="M305" s="5">
        <v>0</v>
      </c>
      <c r="N305" s="5">
        <v>4031</v>
      </c>
      <c r="O305" s="5">
        <v>15197</v>
      </c>
      <c r="P305" s="5">
        <v>28183</v>
      </c>
      <c r="Q305" s="5">
        <v>2935</v>
      </c>
      <c r="R305" s="5">
        <v>0</v>
      </c>
    </row>
    <row r="306" spans="1:18" s="9" customFormat="1" ht="15.9" customHeight="1" x14ac:dyDescent="0.2">
      <c r="A306" s="18">
        <v>2009</v>
      </c>
      <c r="B306" s="18"/>
      <c r="C306" s="9" t="s">
        <v>0</v>
      </c>
      <c r="D306" s="10">
        <v>17410</v>
      </c>
      <c r="E306" s="10">
        <v>718071</v>
      </c>
      <c r="F306" s="10">
        <v>3165911</v>
      </c>
      <c r="G306" s="10">
        <v>6318</v>
      </c>
      <c r="H306" s="10">
        <v>218073</v>
      </c>
      <c r="I306" s="10">
        <v>820406</v>
      </c>
      <c r="J306" s="10">
        <v>276</v>
      </c>
      <c r="K306" s="10">
        <v>329</v>
      </c>
      <c r="L306" s="10">
        <v>386</v>
      </c>
      <c r="M306" s="10">
        <v>0</v>
      </c>
      <c r="N306" s="10">
        <v>541850</v>
      </c>
      <c r="O306" s="10">
        <v>2624061</v>
      </c>
      <c r="P306" s="10">
        <v>2462929</v>
      </c>
      <c r="Q306" s="10">
        <v>332826</v>
      </c>
      <c r="R306" s="10">
        <v>0</v>
      </c>
    </row>
    <row r="307" spans="1:18" s="8" customFormat="1" ht="15.9" customHeight="1" x14ac:dyDescent="0.2">
      <c r="A307" s="19">
        <v>2009</v>
      </c>
      <c r="B307" s="20">
        <v>400000</v>
      </c>
      <c r="C307" s="8" t="s">
        <v>1</v>
      </c>
      <c r="D307" s="5">
        <v>6493</v>
      </c>
      <c r="E307" s="5">
        <v>510505</v>
      </c>
      <c r="F307" s="5">
        <v>2453162</v>
      </c>
      <c r="G307" s="5">
        <v>2428</v>
      </c>
      <c r="H307" s="5">
        <v>150185</v>
      </c>
      <c r="I307" s="5">
        <v>621172</v>
      </c>
      <c r="J307" s="5">
        <v>267</v>
      </c>
      <c r="K307" s="5">
        <v>340</v>
      </c>
      <c r="L307" s="5">
        <v>395</v>
      </c>
      <c r="M307" s="5">
        <v>0</v>
      </c>
      <c r="N307" s="5">
        <v>410318</v>
      </c>
      <c r="O307" s="5">
        <v>2042843</v>
      </c>
      <c r="P307" s="5">
        <v>1711106</v>
      </c>
      <c r="Q307" s="5">
        <v>254228</v>
      </c>
      <c r="R307" s="5">
        <v>0</v>
      </c>
    </row>
    <row r="308" spans="1:18" s="8" customFormat="1" ht="15.9" customHeight="1" x14ac:dyDescent="0.2">
      <c r="A308" s="19">
        <v>2009</v>
      </c>
      <c r="B308" s="21" t="s">
        <v>33</v>
      </c>
      <c r="C308" s="8" t="s">
        <v>2</v>
      </c>
      <c r="D308" s="5">
        <v>36</v>
      </c>
      <c r="E308" s="5">
        <v>22178</v>
      </c>
      <c r="F308" s="5">
        <v>134281</v>
      </c>
      <c r="G308" s="5">
        <v>14</v>
      </c>
      <c r="H308" s="5">
        <v>5994</v>
      </c>
      <c r="I308" s="5">
        <v>31596</v>
      </c>
      <c r="J308" s="5">
        <v>252</v>
      </c>
      <c r="K308" s="5">
        <v>370</v>
      </c>
      <c r="L308" s="5">
        <v>425</v>
      </c>
      <c r="M308" s="5">
        <v>0</v>
      </c>
      <c r="N308" s="5">
        <v>20855</v>
      </c>
      <c r="O308" s="5">
        <v>113426</v>
      </c>
      <c r="P308" s="5">
        <v>62735</v>
      </c>
      <c r="Q308" s="5">
        <v>10588</v>
      </c>
      <c r="R308" s="5">
        <v>0</v>
      </c>
    </row>
    <row r="309" spans="1:18" s="8" customFormat="1" ht="15.9" customHeight="1" x14ac:dyDescent="0.2">
      <c r="A309" s="19">
        <v>2009</v>
      </c>
      <c r="B309" s="21" t="s">
        <v>34</v>
      </c>
      <c r="C309" s="8" t="s">
        <v>3</v>
      </c>
      <c r="D309" s="5">
        <v>125</v>
      </c>
      <c r="E309" s="5">
        <v>171562</v>
      </c>
      <c r="F309" s="5">
        <v>1109147</v>
      </c>
      <c r="G309" s="5">
        <v>72</v>
      </c>
      <c r="H309" s="5">
        <v>37296</v>
      </c>
      <c r="I309" s="5">
        <v>241119</v>
      </c>
      <c r="J309" s="5">
        <v>175</v>
      </c>
      <c r="K309" s="5">
        <v>460</v>
      </c>
      <c r="L309" s="5">
        <v>460</v>
      </c>
      <c r="M309" s="5">
        <v>0</v>
      </c>
      <c r="N309" s="5">
        <v>159139</v>
      </c>
      <c r="O309" s="5">
        <v>950009</v>
      </c>
      <c r="P309" s="5">
        <v>292241</v>
      </c>
      <c r="Q309" s="5">
        <v>119510</v>
      </c>
      <c r="R309" s="5">
        <v>0</v>
      </c>
    </row>
    <row r="310" spans="1:18" s="8" customFormat="1" ht="15.9" customHeight="1" x14ac:dyDescent="0.2">
      <c r="A310" s="19">
        <v>2009</v>
      </c>
      <c r="B310" s="21" t="s">
        <v>35</v>
      </c>
      <c r="C310" s="8" t="s">
        <v>4</v>
      </c>
      <c r="D310" s="5">
        <v>22</v>
      </c>
      <c r="E310" s="5">
        <v>17302</v>
      </c>
      <c r="F310" s="5">
        <v>45770</v>
      </c>
      <c r="G310" s="5">
        <v>9</v>
      </c>
      <c r="H310" s="5">
        <v>4326</v>
      </c>
      <c r="I310" s="5">
        <v>10402</v>
      </c>
      <c r="J310" s="5">
        <v>250</v>
      </c>
      <c r="K310" s="5">
        <v>400</v>
      </c>
      <c r="L310" s="5">
        <v>440</v>
      </c>
      <c r="M310" s="5">
        <v>0</v>
      </c>
      <c r="N310" s="5">
        <v>6865</v>
      </c>
      <c r="O310" s="5">
        <v>38904</v>
      </c>
      <c r="P310" s="5">
        <v>40684</v>
      </c>
      <c r="Q310" s="5">
        <v>7321</v>
      </c>
      <c r="R310" s="5">
        <v>0</v>
      </c>
    </row>
    <row r="311" spans="1:18" s="8" customFormat="1" ht="15.9" customHeight="1" x14ac:dyDescent="0.2">
      <c r="A311" s="19">
        <v>2009</v>
      </c>
      <c r="B311" s="21" t="s">
        <v>36</v>
      </c>
      <c r="C311" s="8" t="s">
        <v>5</v>
      </c>
      <c r="D311" s="5">
        <v>228</v>
      </c>
      <c r="E311" s="5">
        <v>53711</v>
      </c>
      <c r="F311" s="5">
        <v>176216</v>
      </c>
      <c r="G311" s="5">
        <v>83</v>
      </c>
      <c r="H311" s="5">
        <v>11308</v>
      </c>
      <c r="I311" s="5">
        <v>40049</v>
      </c>
      <c r="J311" s="5">
        <v>275</v>
      </c>
      <c r="K311" s="5">
        <v>475</v>
      </c>
      <c r="L311" s="5">
        <v>440</v>
      </c>
      <c r="M311" s="5">
        <v>0</v>
      </c>
      <c r="N311" s="5">
        <v>26432</v>
      </c>
      <c r="O311" s="5">
        <v>149784</v>
      </c>
      <c r="P311" s="5">
        <v>123251</v>
      </c>
      <c r="Q311" s="5">
        <v>20473</v>
      </c>
      <c r="R311" s="5">
        <v>0</v>
      </c>
    </row>
    <row r="312" spans="1:18" s="8" customFormat="1" ht="15.9" customHeight="1" x14ac:dyDescent="0.2">
      <c r="A312" s="19">
        <v>2009</v>
      </c>
      <c r="B312" s="21" t="s">
        <v>37</v>
      </c>
      <c r="C312" s="8" t="s">
        <v>6</v>
      </c>
      <c r="D312" s="5">
        <v>617</v>
      </c>
      <c r="E312" s="5">
        <v>19705</v>
      </c>
      <c r="F312" s="5">
        <v>78835</v>
      </c>
      <c r="G312" s="5">
        <v>220</v>
      </c>
      <c r="H312" s="5">
        <v>7883</v>
      </c>
      <c r="I312" s="5">
        <v>23823</v>
      </c>
      <c r="J312" s="5">
        <v>281</v>
      </c>
      <c r="K312" s="5">
        <v>250</v>
      </c>
      <c r="L312" s="5">
        <v>331</v>
      </c>
      <c r="M312" s="5">
        <v>0</v>
      </c>
      <c r="N312" s="5">
        <v>15736</v>
      </c>
      <c r="O312" s="5">
        <v>63099</v>
      </c>
      <c r="P312" s="5">
        <v>110658</v>
      </c>
      <c r="Q312" s="5">
        <v>7490</v>
      </c>
      <c r="R312" s="5">
        <v>0</v>
      </c>
    </row>
    <row r="313" spans="1:18" s="8" customFormat="1" ht="15.9" customHeight="1" x14ac:dyDescent="0.2">
      <c r="A313" s="19">
        <v>2009</v>
      </c>
      <c r="B313" s="21" t="s">
        <v>38</v>
      </c>
      <c r="C313" s="8" t="s">
        <v>7</v>
      </c>
      <c r="D313" s="5">
        <v>709</v>
      </c>
      <c r="E313" s="5">
        <v>25987</v>
      </c>
      <c r="F313" s="5">
        <v>82549</v>
      </c>
      <c r="G313" s="5">
        <v>266</v>
      </c>
      <c r="H313" s="5">
        <v>10042</v>
      </c>
      <c r="I313" s="5">
        <v>23162</v>
      </c>
      <c r="J313" s="5">
        <v>267</v>
      </c>
      <c r="K313" s="5">
        <v>259</v>
      </c>
      <c r="L313" s="5">
        <v>356</v>
      </c>
      <c r="M313" s="5">
        <v>0</v>
      </c>
      <c r="N313" s="5">
        <v>15553</v>
      </c>
      <c r="O313" s="5">
        <v>66996</v>
      </c>
      <c r="P313" s="5">
        <v>131758</v>
      </c>
      <c r="Q313" s="5">
        <v>8036</v>
      </c>
      <c r="R313" s="5">
        <v>0</v>
      </c>
    </row>
    <row r="314" spans="1:18" s="8" customFormat="1" ht="15.9" customHeight="1" x14ac:dyDescent="0.2">
      <c r="A314" s="19">
        <v>2009</v>
      </c>
      <c r="B314" s="21" t="s">
        <v>39</v>
      </c>
      <c r="C314" s="8" t="s">
        <v>8</v>
      </c>
      <c r="D314" s="5">
        <v>591</v>
      </c>
      <c r="E314" s="5">
        <v>25381</v>
      </c>
      <c r="F314" s="5">
        <v>70624</v>
      </c>
      <c r="G314" s="5">
        <v>172</v>
      </c>
      <c r="H314" s="5">
        <v>8344</v>
      </c>
      <c r="I314" s="5">
        <v>19355</v>
      </c>
      <c r="J314" s="5">
        <v>343</v>
      </c>
      <c r="K314" s="5">
        <v>304</v>
      </c>
      <c r="L314" s="5">
        <v>365</v>
      </c>
      <c r="M314" s="5">
        <v>0</v>
      </c>
      <c r="N314" s="5">
        <v>12793</v>
      </c>
      <c r="O314" s="5">
        <v>57831</v>
      </c>
      <c r="P314" s="5">
        <v>113241</v>
      </c>
      <c r="Q314" s="5">
        <v>13175</v>
      </c>
      <c r="R314" s="5">
        <v>0</v>
      </c>
    </row>
    <row r="315" spans="1:18" s="8" customFormat="1" ht="15.9" customHeight="1" x14ac:dyDescent="0.2">
      <c r="A315" s="19">
        <v>2009</v>
      </c>
      <c r="B315" s="21" t="s">
        <v>40</v>
      </c>
      <c r="C315" s="8" t="s">
        <v>9</v>
      </c>
      <c r="D315" s="5">
        <v>238</v>
      </c>
      <c r="E315" s="5">
        <v>25652</v>
      </c>
      <c r="F315" s="5">
        <v>160940</v>
      </c>
      <c r="G315" s="5">
        <v>104</v>
      </c>
      <c r="H315" s="5">
        <v>10007</v>
      </c>
      <c r="I315" s="5">
        <v>47338</v>
      </c>
      <c r="J315" s="5">
        <v>228</v>
      </c>
      <c r="K315" s="5">
        <v>256</v>
      </c>
      <c r="L315" s="5">
        <v>340</v>
      </c>
      <c r="M315" s="5">
        <v>0</v>
      </c>
      <c r="N315" s="5">
        <v>31243</v>
      </c>
      <c r="O315" s="5">
        <v>129697</v>
      </c>
      <c r="P315" s="5">
        <v>130255</v>
      </c>
      <c r="Q315" s="5">
        <v>11703</v>
      </c>
      <c r="R315" s="5">
        <v>0</v>
      </c>
    </row>
    <row r="316" spans="1:18" s="8" customFormat="1" ht="15.9" customHeight="1" x14ac:dyDescent="0.2">
      <c r="A316" s="19">
        <v>2009</v>
      </c>
      <c r="B316" s="21" t="s">
        <v>41</v>
      </c>
      <c r="C316" s="8" t="s">
        <v>10</v>
      </c>
      <c r="D316" s="5">
        <v>1085</v>
      </c>
      <c r="E316" s="5">
        <v>36814</v>
      </c>
      <c r="F316" s="5">
        <v>107462</v>
      </c>
      <c r="G316" s="5">
        <v>419</v>
      </c>
      <c r="H316" s="5">
        <v>12976</v>
      </c>
      <c r="I316" s="5">
        <v>30511</v>
      </c>
      <c r="J316" s="5">
        <v>259</v>
      </c>
      <c r="K316" s="5">
        <v>284</v>
      </c>
      <c r="L316" s="5">
        <v>352</v>
      </c>
      <c r="M316" s="5">
        <v>0</v>
      </c>
      <c r="N316" s="5">
        <v>20137</v>
      </c>
      <c r="O316" s="5">
        <v>87325</v>
      </c>
      <c r="P316" s="5">
        <v>167926</v>
      </c>
      <c r="Q316" s="5">
        <v>13432</v>
      </c>
      <c r="R316" s="5">
        <v>0</v>
      </c>
    </row>
    <row r="317" spans="1:18" s="8" customFormat="1" ht="15.9" customHeight="1" x14ac:dyDescent="0.2">
      <c r="A317" s="19">
        <v>2009</v>
      </c>
      <c r="B317" s="21" t="s">
        <v>42</v>
      </c>
      <c r="C317" s="8" t="s">
        <v>11</v>
      </c>
      <c r="D317" s="5">
        <v>215</v>
      </c>
      <c r="E317" s="5">
        <v>26222</v>
      </c>
      <c r="F317" s="5">
        <v>231189</v>
      </c>
      <c r="G317" s="5">
        <v>90</v>
      </c>
      <c r="H317" s="5">
        <v>10342</v>
      </c>
      <c r="I317" s="5">
        <v>78287</v>
      </c>
      <c r="J317" s="5">
        <v>240</v>
      </c>
      <c r="K317" s="5">
        <v>254</v>
      </c>
      <c r="L317" s="5">
        <v>295</v>
      </c>
      <c r="M317" s="5">
        <v>0</v>
      </c>
      <c r="N317" s="5">
        <v>51670</v>
      </c>
      <c r="O317" s="5">
        <v>179519</v>
      </c>
      <c r="P317" s="5">
        <v>128871</v>
      </c>
      <c r="Q317" s="5">
        <v>11129</v>
      </c>
      <c r="R317" s="5">
        <v>0</v>
      </c>
    </row>
    <row r="318" spans="1:18" s="8" customFormat="1" ht="15.9" customHeight="1" x14ac:dyDescent="0.2">
      <c r="A318" s="19">
        <v>2009</v>
      </c>
      <c r="B318" s="21" t="s">
        <v>43</v>
      </c>
      <c r="C318" s="8" t="s">
        <v>12</v>
      </c>
      <c r="D318" s="5">
        <v>375</v>
      </c>
      <c r="E318" s="5">
        <v>7403</v>
      </c>
      <c r="F318" s="5">
        <v>16316</v>
      </c>
      <c r="G318" s="5">
        <v>129</v>
      </c>
      <c r="H318" s="5">
        <v>2783</v>
      </c>
      <c r="I318" s="5">
        <v>4698</v>
      </c>
      <c r="J318" s="5">
        <v>290</v>
      </c>
      <c r="K318" s="5">
        <v>266</v>
      </c>
      <c r="L318" s="5">
        <v>347</v>
      </c>
      <c r="M318" s="5">
        <v>0</v>
      </c>
      <c r="N318" s="5">
        <v>3191</v>
      </c>
      <c r="O318" s="5">
        <v>13126</v>
      </c>
      <c r="P318" s="5">
        <v>34425</v>
      </c>
      <c r="Q318" s="5">
        <v>2628</v>
      </c>
      <c r="R318" s="5">
        <v>0</v>
      </c>
    </row>
    <row r="319" spans="1:18" s="8" customFormat="1" ht="15.9" customHeight="1" x14ac:dyDescent="0.2">
      <c r="A319" s="19">
        <v>2009</v>
      </c>
      <c r="B319" s="21" t="s">
        <v>44</v>
      </c>
      <c r="C319" s="8" t="s">
        <v>13</v>
      </c>
      <c r="D319" s="5">
        <v>187</v>
      </c>
      <c r="E319" s="5">
        <v>38519</v>
      </c>
      <c r="F319" s="5">
        <v>135358</v>
      </c>
      <c r="G319" s="5">
        <v>76</v>
      </c>
      <c r="H319" s="5">
        <v>13559</v>
      </c>
      <c r="I319" s="5">
        <v>38520</v>
      </c>
      <c r="J319" s="5">
        <v>245</v>
      </c>
      <c r="K319" s="5">
        <v>284</v>
      </c>
      <c r="L319" s="5">
        <v>351</v>
      </c>
      <c r="M319" s="5">
        <v>0</v>
      </c>
      <c r="N319" s="5">
        <v>25423</v>
      </c>
      <c r="O319" s="5">
        <v>109934</v>
      </c>
      <c r="P319" s="5">
        <v>160585</v>
      </c>
      <c r="Q319" s="5">
        <v>16085</v>
      </c>
      <c r="R319" s="5">
        <v>0</v>
      </c>
    </row>
    <row r="320" spans="1:18" s="8" customFormat="1" ht="15.9" customHeight="1" x14ac:dyDescent="0.2">
      <c r="A320" s="19">
        <v>2009</v>
      </c>
      <c r="B320" s="21" t="s">
        <v>45</v>
      </c>
      <c r="C320" s="8" t="s">
        <v>14</v>
      </c>
      <c r="D320" s="5">
        <v>735</v>
      </c>
      <c r="E320" s="5">
        <v>15782</v>
      </c>
      <c r="F320" s="5">
        <v>42520</v>
      </c>
      <c r="G320" s="5">
        <v>265</v>
      </c>
      <c r="H320" s="5">
        <v>5622</v>
      </c>
      <c r="I320" s="5">
        <v>13102</v>
      </c>
      <c r="J320" s="5">
        <v>278</v>
      </c>
      <c r="K320" s="5">
        <v>281</v>
      </c>
      <c r="L320" s="5">
        <v>325</v>
      </c>
      <c r="M320" s="5">
        <v>0</v>
      </c>
      <c r="N320" s="5">
        <v>8647</v>
      </c>
      <c r="O320" s="5">
        <v>33872</v>
      </c>
      <c r="P320" s="5">
        <v>87606</v>
      </c>
      <c r="Q320" s="5">
        <v>4438</v>
      </c>
      <c r="R320" s="5">
        <v>0</v>
      </c>
    </row>
    <row r="321" spans="1:18" s="8" customFormat="1" ht="15.9" customHeight="1" x14ac:dyDescent="0.2">
      <c r="A321" s="19">
        <v>2009</v>
      </c>
      <c r="B321" s="21" t="s">
        <v>46</v>
      </c>
      <c r="C321" s="8" t="s">
        <v>15</v>
      </c>
      <c r="D321" s="5">
        <v>1330</v>
      </c>
      <c r="E321" s="5">
        <v>24289</v>
      </c>
      <c r="F321" s="5">
        <v>61955</v>
      </c>
      <c r="G321" s="5">
        <v>509</v>
      </c>
      <c r="H321" s="5">
        <v>9703</v>
      </c>
      <c r="I321" s="5">
        <v>19210</v>
      </c>
      <c r="J321" s="5">
        <v>262</v>
      </c>
      <c r="K321" s="5">
        <v>250</v>
      </c>
      <c r="L321" s="5">
        <v>323</v>
      </c>
      <c r="M321" s="5">
        <v>0</v>
      </c>
      <c r="N321" s="5">
        <v>12633</v>
      </c>
      <c r="O321" s="5">
        <v>49322</v>
      </c>
      <c r="P321" s="5">
        <v>126870</v>
      </c>
      <c r="Q321" s="5">
        <v>8219</v>
      </c>
      <c r="R321" s="5">
        <v>0</v>
      </c>
    </row>
    <row r="322" spans="1:18" s="8" customFormat="1" ht="15.9" customHeight="1" x14ac:dyDescent="0.2">
      <c r="A322" s="19">
        <v>2009</v>
      </c>
      <c r="B322" s="20">
        <v>500000</v>
      </c>
      <c r="C322" s="8" t="s">
        <v>16</v>
      </c>
      <c r="D322" s="5">
        <v>4119</v>
      </c>
      <c r="E322" s="5">
        <v>86613</v>
      </c>
      <c r="F322" s="5">
        <v>329109</v>
      </c>
      <c r="G322" s="5">
        <v>1507</v>
      </c>
      <c r="H322" s="5">
        <v>31240</v>
      </c>
      <c r="I322" s="5">
        <v>95634</v>
      </c>
      <c r="J322" s="5">
        <v>273</v>
      </c>
      <c r="K322" s="5">
        <v>277</v>
      </c>
      <c r="L322" s="5">
        <v>344</v>
      </c>
      <c r="M322" s="5">
        <v>0</v>
      </c>
      <c r="N322" s="5">
        <v>63122</v>
      </c>
      <c r="O322" s="5">
        <v>265987</v>
      </c>
      <c r="P322" s="5">
        <v>361487</v>
      </c>
      <c r="Q322" s="5">
        <v>34579</v>
      </c>
      <c r="R322" s="5">
        <v>0</v>
      </c>
    </row>
    <row r="323" spans="1:18" s="8" customFormat="1" ht="15.9" customHeight="1" x14ac:dyDescent="0.2">
      <c r="A323" s="19">
        <v>2009</v>
      </c>
      <c r="B323" s="21" t="s">
        <v>47</v>
      </c>
      <c r="C323" s="8" t="s">
        <v>17</v>
      </c>
      <c r="D323" s="5">
        <v>703</v>
      </c>
      <c r="E323" s="5">
        <v>23905</v>
      </c>
      <c r="F323" s="5">
        <v>56866</v>
      </c>
      <c r="G323" s="5">
        <v>244</v>
      </c>
      <c r="H323" s="5">
        <v>8164</v>
      </c>
      <c r="I323" s="5">
        <v>15342</v>
      </c>
      <c r="J323" s="5">
        <v>288</v>
      </c>
      <c r="K323" s="5">
        <v>293</v>
      </c>
      <c r="L323" s="5">
        <v>371</v>
      </c>
      <c r="M323" s="5">
        <v>0</v>
      </c>
      <c r="N323" s="5">
        <v>10126</v>
      </c>
      <c r="O323" s="5">
        <v>46740</v>
      </c>
      <c r="P323" s="5">
        <v>91049</v>
      </c>
      <c r="Q323" s="5">
        <v>8718</v>
      </c>
      <c r="R323" s="5">
        <v>0</v>
      </c>
    </row>
    <row r="324" spans="1:18" s="8" customFormat="1" ht="15.9" customHeight="1" x14ac:dyDescent="0.2">
      <c r="A324" s="19">
        <v>2009</v>
      </c>
      <c r="B324" s="21" t="s">
        <v>48</v>
      </c>
      <c r="C324" s="8" t="s">
        <v>18</v>
      </c>
      <c r="D324" s="5">
        <v>410</v>
      </c>
      <c r="E324" s="5">
        <v>19998</v>
      </c>
      <c r="F324" s="5">
        <v>91963</v>
      </c>
      <c r="G324" s="5">
        <v>167</v>
      </c>
      <c r="H324" s="5">
        <v>7594</v>
      </c>
      <c r="I324" s="5">
        <v>27699</v>
      </c>
      <c r="J324" s="5">
        <v>245</v>
      </c>
      <c r="K324" s="5">
        <v>263</v>
      </c>
      <c r="L324" s="5">
        <v>332</v>
      </c>
      <c r="M324" s="5">
        <v>0</v>
      </c>
      <c r="N324" s="5">
        <v>18281</v>
      </c>
      <c r="O324" s="5">
        <v>73682</v>
      </c>
      <c r="P324" s="5">
        <v>89768</v>
      </c>
      <c r="Q324" s="5">
        <v>9133</v>
      </c>
      <c r="R324" s="5">
        <v>0</v>
      </c>
    </row>
    <row r="325" spans="1:18" s="8" customFormat="1" ht="15.9" customHeight="1" x14ac:dyDescent="0.2">
      <c r="A325" s="19">
        <v>2009</v>
      </c>
      <c r="B325" s="21" t="s">
        <v>49</v>
      </c>
      <c r="C325" s="8" t="s">
        <v>19</v>
      </c>
      <c r="D325" s="5">
        <v>540</v>
      </c>
      <c r="E325" s="5">
        <v>11421</v>
      </c>
      <c r="F325" s="5">
        <v>46932</v>
      </c>
      <c r="G325" s="5">
        <v>238</v>
      </c>
      <c r="H325" s="5">
        <v>4654</v>
      </c>
      <c r="I325" s="5">
        <v>14162</v>
      </c>
      <c r="J325" s="5">
        <v>227</v>
      </c>
      <c r="K325" s="5">
        <v>245</v>
      </c>
      <c r="L325" s="5">
        <v>331</v>
      </c>
      <c r="M325" s="5">
        <v>0</v>
      </c>
      <c r="N325" s="5">
        <v>9347</v>
      </c>
      <c r="O325" s="5">
        <v>37585</v>
      </c>
      <c r="P325" s="5">
        <v>62022</v>
      </c>
      <c r="Q325" s="5">
        <v>4709</v>
      </c>
      <c r="R325" s="5">
        <v>0</v>
      </c>
    </row>
    <row r="326" spans="1:18" s="8" customFormat="1" ht="15.9" customHeight="1" x14ac:dyDescent="0.2">
      <c r="A326" s="19">
        <v>2009</v>
      </c>
      <c r="B326" s="21" t="s">
        <v>50</v>
      </c>
      <c r="C326" s="8" t="s">
        <v>20</v>
      </c>
      <c r="D326" s="5">
        <v>1114</v>
      </c>
      <c r="E326" s="5">
        <v>21194</v>
      </c>
      <c r="F326" s="5">
        <v>116538</v>
      </c>
      <c r="G326" s="5">
        <v>392</v>
      </c>
      <c r="H326" s="5">
        <v>7383</v>
      </c>
      <c r="I326" s="5">
        <v>33795</v>
      </c>
      <c r="J326" s="5">
        <v>284</v>
      </c>
      <c r="K326" s="5">
        <v>287</v>
      </c>
      <c r="L326" s="5">
        <v>345</v>
      </c>
      <c r="M326" s="5">
        <v>0</v>
      </c>
      <c r="N326" s="5">
        <v>22308</v>
      </c>
      <c r="O326" s="5">
        <v>94230</v>
      </c>
      <c r="P326" s="5">
        <v>84038</v>
      </c>
      <c r="Q326" s="5">
        <v>9086</v>
      </c>
      <c r="R326" s="5">
        <v>0</v>
      </c>
    </row>
    <row r="327" spans="1:18" s="8" customFormat="1" ht="15.9" customHeight="1" x14ac:dyDescent="0.2">
      <c r="A327" s="19">
        <v>2009</v>
      </c>
      <c r="B327" s="21" t="s">
        <v>51</v>
      </c>
      <c r="C327" s="8" t="s">
        <v>21</v>
      </c>
      <c r="D327" s="5">
        <v>1351</v>
      </c>
      <c r="E327" s="5">
        <v>10095</v>
      </c>
      <c r="F327" s="5">
        <v>16810</v>
      </c>
      <c r="G327" s="5">
        <v>467</v>
      </c>
      <c r="H327" s="5">
        <v>3445</v>
      </c>
      <c r="I327" s="5">
        <v>4636</v>
      </c>
      <c r="J327" s="5">
        <v>290</v>
      </c>
      <c r="K327" s="5">
        <v>293</v>
      </c>
      <c r="L327" s="5">
        <v>363</v>
      </c>
      <c r="M327" s="5">
        <v>0</v>
      </c>
      <c r="N327" s="5">
        <v>3060</v>
      </c>
      <c r="O327" s="5">
        <v>13750</v>
      </c>
      <c r="P327" s="5">
        <v>34609</v>
      </c>
      <c r="Q327" s="5">
        <v>2933</v>
      </c>
      <c r="R327" s="5">
        <v>0</v>
      </c>
    </row>
    <row r="328" spans="1:18" s="8" customFormat="1" ht="15.9" customHeight="1" x14ac:dyDescent="0.2">
      <c r="A328" s="19">
        <v>2009</v>
      </c>
      <c r="B328" s="20">
        <v>600000</v>
      </c>
      <c r="C328" s="8" t="s">
        <v>22</v>
      </c>
      <c r="D328" s="5">
        <v>6798</v>
      </c>
      <c r="E328" s="5">
        <v>120952</v>
      </c>
      <c r="F328" s="5">
        <v>383640</v>
      </c>
      <c r="G328" s="5">
        <v>2383</v>
      </c>
      <c r="H328" s="5">
        <v>36649</v>
      </c>
      <c r="I328" s="5">
        <v>103599</v>
      </c>
      <c r="J328" s="5">
        <v>285</v>
      </c>
      <c r="K328" s="5">
        <v>330</v>
      </c>
      <c r="L328" s="5">
        <v>370</v>
      </c>
      <c r="M328" s="5">
        <v>0</v>
      </c>
      <c r="N328" s="5">
        <v>68410</v>
      </c>
      <c r="O328" s="5">
        <v>315230</v>
      </c>
      <c r="P328" s="5">
        <v>390337</v>
      </c>
      <c r="Q328" s="5">
        <v>44019</v>
      </c>
      <c r="R328" s="5">
        <v>0</v>
      </c>
    </row>
    <row r="329" spans="1:18" s="8" customFormat="1" ht="15.9" customHeight="1" x14ac:dyDescent="0.2">
      <c r="A329" s="19">
        <v>2009</v>
      </c>
      <c r="B329" s="21" t="s">
        <v>52</v>
      </c>
      <c r="C329" s="8" t="s">
        <v>23</v>
      </c>
      <c r="D329" s="5">
        <v>86</v>
      </c>
      <c r="E329" s="5">
        <v>35319</v>
      </c>
      <c r="F329" s="5">
        <v>120442</v>
      </c>
      <c r="G329" s="5">
        <v>19</v>
      </c>
      <c r="H329" s="5">
        <v>7208</v>
      </c>
      <c r="I329" s="5">
        <v>27373</v>
      </c>
      <c r="J329" s="5">
        <v>450</v>
      </c>
      <c r="K329" s="5">
        <v>490</v>
      </c>
      <c r="L329" s="5">
        <v>440</v>
      </c>
      <c r="M329" s="5">
        <v>0</v>
      </c>
      <c r="N329" s="5">
        <v>18066</v>
      </c>
      <c r="O329" s="5">
        <v>102376</v>
      </c>
      <c r="P329" s="5">
        <v>60869</v>
      </c>
      <c r="Q329" s="5">
        <v>13681</v>
      </c>
      <c r="R329" s="5">
        <v>0</v>
      </c>
    </row>
    <row r="330" spans="1:18" s="8" customFormat="1" ht="15.9" customHeight="1" x14ac:dyDescent="0.2">
      <c r="A330" s="19">
        <v>2009</v>
      </c>
      <c r="B330" s="21" t="s">
        <v>53</v>
      </c>
      <c r="C330" s="8" t="s">
        <v>24</v>
      </c>
      <c r="D330" s="5">
        <v>997</v>
      </c>
      <c r="E330" s="5">
        <v>17889</v>
      </c>
      <c r="F330" s="5">
        <v>69201</v>
      </c>
      <c r="G330" s="5">
        <v>429</v>
      </c>
      <c r="H330" s="5">
        <v>6619</v>
      </c>
      <c r="I330" s="5">
        <v>20359</v>
      </c>
      <c r="J330" s="5">
        <v>232</v>
      </c>
      <c r="K330" s="5">
        <v>270</v>
      </c>
      <c r="L330" s="5">
        <v>340</v>
      </c>
      <c r="M330" s="5">
        <v>0</v>
      </c>
      <c r="N330" s="5">
        <v>13437</v>
      </c>
      <c r="O330" s="5">
        <v>55764</v>
      </c>
      <c r="P330" s="5">
        <v>66408</v>
      </c>
      <c r="Q330" s="5">
        <v>7466</v>
      </c>
      <c r="R330" s="5">
        <v>0</v>
      </c>
    </row>
    <row r="331" spans="1:18" s="8" customFormat="1" ht="15.9" customHeight="1" x14ac:dyDescent="0.2">
      <c r="A331" s="19">
        <v>2009</v>
      </c>
      <c r="B331" s="21" t="s">
        <v>54</v>
      </c>
      <c r="C331" s="8" t="s">
        <v>25</v>
      </c>
      <c r="D331" s="5">
        <v>815</v>
      </c>
      <c r="E331" s="5">
        <v>9407</v>
      </c>
      <c r="F331" s="5">
        <v>32113</v>
      </c>
      <c r="G331" s="5">
        <v>284</v>
      </c>
      <c r="H331" s="5">
        <v>3124</v>
      </c>
      <c r="I331" s="5">
        <v>9325</v>
      </c>
      <c r="J331" s="5">
        <v>287</v>
      </c>
      <c r="K331" s="5">
        <v>301</v>
      </c>
      <c r="L331" s="5">
        <v>344</v>
      </c>
      <c r="M331" s="5">
        <v>0</v>
      </c>
      <c r="N331" s="5">
        <v>6159</v>
      </c>
      <c r="O331" s="5">
        <v>25954</v>
      </c>
      <c r="P331" s="5">
        <v>37069</v>
      </c>
      <c r="Q331" s="5">
        <v>4260</v>
      </c>
      <c r="R331" s="5">
        <v>0</v>
      </c>
    </row>
    <row r="332" spans="1:18" s="8" customFormat="1" ht="15.9" customHeight="1" x14ac:dyDescent="0.2">
      <c r="A332" s="19">
        <v>2009</v>
      </c>
      <c r="B332" s="21" t="s">
        <v>55</v>
      </c>
      <c r="C332" s="8" t="s">
        <v>26</v>
      </c>
      <c r="D332" s="5">
        <v>1290</v>
      </c>
      <c r="E332" s="5">
        <v>23063</v>
      </c>
      <c r="F332" s="5">
        <v>80953</v>
      </c>
      <c r="G332" s="5">
        <v>396</v>
      </c>
      <c r="H332" s="5">
        <v>7284</v>
      </c>
      <c r="I332" s="5">
        <v>20878</v>
      </c>
      <c r="J332" s="5">
        <v>326</v>
      </c>
      <c r="K332" s="5">
        <v>317</v>
      </c>
      <c r="L332" s="5">
        <v>388</v>
      </c>
      <c r="M332" s="5">
        <v>0</v>
      </c>
      <c r="N332" s="5">
        <v>13779</v>
      </c>
      <c r="O332" s="5">
        <v>67173</v>
      </c>
      <c r="P332" s="5">
        <v>87902</v>
      </c>
      <c r="Q332" s="5">
        <v>6463</v>
      </c>
      <c r="R332" s="5">
        <v>0</v>
      </c>
    </row>
    <row r="333" spans="1:18" s="8" customFormat="1" ht="15.9" customHeight="1" x14ac:dyDescent="0.2">
      <c r="A333" s="19">
        <v>2009</v>
      </c>
      <c r="B333" s="21" t="s">
        <v>56</v>
      </c>
      <c r="C333" s="8" t="s">
        <v>27</v>
      </c>
      <c r="D333" s="5">
        <v>1461</v>
      </c>
      <c r="E333" s="5">
        <v>12197</v>
      </c>
      <c r="F333" s="5">
        <v>33016</v>
      </c>
      <c r="G333" s="5">
        <v>519</v>
      </c>
      <c r="H333" s="5">
        <v>4442</v>
      </c>
      <c r="I333" s="5">
        <v>10215</v>
      </c>
      <c r="J333" s="5">
        <v>281</v>
      </c>
      <c r="K333" s="5">
        <v>275</v>
      </c>
      <c r="L333" s="5">
        <v>323</v>
      </c>
      <c r="M333" s="5">
        <v>0</v>
      </c>
      <c r="N333" s="5">
        <v>6772</v>
      </c>
      <c r="O333" s="5">
        <v>26244</v>
      </c>
      <c r="P333" s="5">
        <v>59444</v>
      </c>
      <c r="Q333" s="5">
        <v>3961</v>
      </c>
      <c r="R333" s="5">
        <v>0</v>
      </c>
    </row>
    <row r="334" spans="1:18" s="8" customFormat="1" ht="15.9" customHeight="1" x14ac:dyDescent="0.2">
      <c r="A334" s="19">
        <v>2009</v>
      </c>
      <c r="B334" s="21" t="s">
        <v>57</v>
      </c>
      <c r="C334" s="8" t="s">
        <v>28</v>
      </c>
      <c r="D334" s="5">
        <v>1364</v>
      </c>
      <c r="E334" s="5">
        <v>14793</v>
      </c>
      <c r="F334" s="5">
        <v>34800</v>
      </c>
      <c r="G334" s="5">
        <v>485</v>
      </c>
      <c r="H334" s="5">
        <v>5198</v>
      </c>
      <c r="I334" s="5">
        <v>11570</v>
      </c>
      <c r="J334" s="5">
        <v>281</v>
      </c>
      <c r="K334" s="5">
        <v>285</v>
      </c>
      <c r="L334" s="5">
        <v>301</v>
      </c>
      <c r="M334" s="5">
        <v>0</v>
      </c>
      <c r="N334" s="5">
        <v>7636</v>
      </c>
      <c r="O334" s="5">
        <v>27164</v>
      </c>
      <c r="P334" s="5">
        <v>48677</v>
      </c>
      <c r="Q334" s="5">
        <v>5302</v>
      </c>
      <c r="R334" s="5">
        <v>0</v>
      </c>
    </row>
    <row r="335" spans="1:18" s="8" customFormat="1" ht="15.9" customHeight="1" x14ac:dyDescent="0.2">
      <c r="A335" s="19">
        <v>2009</v>
      </c>
      <c r="B335" s="21" t="s">
        <v>58</v>
      </c>
      <c r="C335" s="8" t="s">
        <v>29</v>
      </c>
      <c r="D335" s="5">
        <v>785</v>
      </c>
      <c r="E335" s="5">
        <v>8283</v>
      </c>
      <c r="F335" s="5">
        <v>13115</v>
      </c>
      <c r="G335" s="5">
        <v>250</v>
      </c>
      <c r="H335" s="5">
        <v>2773</v>
      </c>
      <c r="I335" s="5">
        <v>3878</v>
      </c>
      <c r="J335" s="5">
        <v>314</v>
      </c>
      <c r="K335" s="5">
        <v>299</v>
      </c>
      <c r="L335" s="5">
        <v>338</v>
      </c>
      <c r="M335" s="5">
        <v>0</v>
      </c>
      <c r="N335" s="5">
        <v>2560</v>
      </c>
      <c r="O335" s="5">
        <v>10555</v>
      </c>
      <c r="P335" s="5">
        <v>29967</v>
      </c>
      <c r="Q335" s="5">
        <v>2885</v>
      </c>
      <c r="R335" s="5">
        <v>0</v>
      </c>
    </row>
    <row r="336" spans="1:18" s="9" customFormat="1" ht="15.9" customHeight="1" x14ac:dyDescent="0.2">
      <c r="A336" s="18">
        <v>2008</v>
      </c>
      <c r="B336" s="18"/>
      <c r="C336" s="9" t="s">
        <v>0</v>
      </c>
      <c r="D336" s="10">
        <v>17188</v>
      </c>
      <c r="E336" s="10">
        <v>713282</v>
      </c>
      <c r="F336" s="10">
        <v>4295132</v>
      </c>
      <c r="G336" s="10">
        <v>6272</v>
      </c>
      <c r="H336" s="10">
        <v>216705</v>
      </c>
      <c r="I336" s="10">
        <v>1092717</v>
      </c>
      <c r="J336" s="10">
        <v>274</v>
      </c>
      <c r="K336" s="10">
        <v>329</v>
      </c>
      <c r="L336" s="10">
        <v>393</v>
      </c>
      <c r="M336" s="10">
        <v>0</v>
      </c>
      <c r="N336" s="10">
        <v>711051</v>
      </c>
      <c r="O336" s="10">
        <v>3584081</v>
      </c>
      <c r="P336" s="10">
        <v>2722499</v>
      </c>
      <c r="Q336" s="10">
        <v>338590</v>
      </c>
      <c r="R336" s="10">
        <v>0</v>
      </c>
    </row>
    <row r="337" spans="1:18" s="8" customFormat="1" ht="15.9" customHeight="1" x14ac:dyDescent="0.2">
      <c r="A337" s="19">
        <v>2008</v>
      </c>
      <c r="B337" s="20">
        <v>400000</v>
      </c>
      <c r="C337" s="8" t="s">
        <v>1</v>
      </c>
      <c r="D337" s="5">
        <v>6523</v>
      </c>
      <c r="E337" s="5">
        <v>509762</v>
      </c>
      <c r="F337" s="5">
        <v>3357788</v>
      </c>
      <c r="G337" s="5">
        <v>2464</v>
      </c>
      <c r="H337" s="5">
        <v>149633</v>
      </c>
      <c r="I337" s="5">
        <v>831462</v>
      </c>
      <c r="J337" s="5">
        <v>265</v>
      </c>
      <c r="K337" s="5">
        <v>341</v>
      </c>
      <c r="L337" s="5">
        <v>404</v>
      </c>
      <c r="M337" s="5">
        <v>0</v>
      </c>
      <c r="N337" s="5">
        <v>539914</v>
      </c>
      <c r="O337" s="5">
        <v>2817874</v>
      </c>
      <c r="P337" s="5">
        <v>1896103</v>
      </c>
      <c r="Q337" s="5">
        <v>260763</v>
      </c>
      <c r="R337" s="5">
        <v>0</v>
      </c>
    </row>
    <row r="338" spans="1:18" s="8" customFormat="1" ht="15.9" customHeight="1" x14ac:dyDescent="0.2">
      <c r="A338" s="19">
        <v>2008</v>
      </c>
      <c r="B338" s="21" t="s">
        <v>33</v>
      </c>
      <c r="C338" s="8" t="s">
        <v>16</v>
      </c>
      <c r="D338" s="5">
        <v>3833</v>
      </c>
      <c r="E338" s="5">
        <v>85513</v>
      </c>
      <c r="F338" s="5">
        <v>456030</v>
      </c>
      <c r="G338" s="5">
        <v>1400</v>
      </c>
      <c r="H338" s="5">
        <v>31055</v>
      </c>
      <c r="I338" s="5">
        <v>129815</v>
      </c>
      <c r="J338" s="5">
        <v>274</v>
      </c>
      <c r="K338" s="5">
        <v>275</v>
      </c>
      <c r="L338" s="5">
        <v>351</v>
      </c>
      <c r="M338" s="5">
        <v>0</v>
      </c>
      <c r="N338" s="5">
        <v>85837</v>
      </c>
      <c r="O338" s="5">
        <v>370193</v>
      </c>
      <c r="P338" s="5">
        <v>398913</v>
      </c>
      <c r="Q338" s="5">
        <v>33862</v>
      </c>
      <c r="R338" s="5">
        <v>0</v>
      </c>
    </row>
    <row r="339" spans="1:18" s="8" customFormat="1" ht="15.9" customHeight="1" x14ac:dyDescent="0.2">
      <c r="A339" s="19">
        <v>2008</v>
      </c>
      <c r="B339" s="21" t="s">
        <v>34</v>
      </c>
      <c r="C339" s="8" t="s">
        <v>22</v>
      </c>
      <c r="D339" s="5">
        <v>6831</v>
      </c>
      <c r="E339" s="5">
        <v>118007</v>
      </c>
      <c r="F339" s="5">
        <v>481314</v>
      </c>
      <c r="G339" s="5">
        <v>2408</v>
      </c>
      <c r="H339" s="5">
        <v>36018</v>
      </c>
      <c r="I339" s="5">
        <v>131440</v>
      </c>
      <c r="J339" s="5">
        <v>284</v>
      </c>
      <c r="K339" s="5">
        <v>328</v>
      </c>
      <c r="L339" s="5">
        <v>366</v>
      </c>
      <c r="M339" s="5">
        <v>0</v>
      </c>
      <c r="N339" s="5">
        <v>85300</v>
      </c>
      <c r="O339" s="5">
        <v>396014</v>
      </c>
      <c r="P339" s="5">
        <v>427483</v>
      </c>
      <c r="Q339" s="5">
        <v>43965</v>
      </c>
      <c r="R339" s="5">
        <v>0</v>
      </c>
    </row>
    <row r="340" spans="1:18" s="8" customFormat="1" ht="15.9" customHeight="1" x14ac:dyDescent="0.2">
      <c r="A340" s="19">
        <v>2008</v>
      </c>
      <c r="B340" s="21" t="s">
        <v>35</v>
      </c>
      <c r="C340" s="8" t="s">
        <v>2</v>
      </c>
      <c r="D340" s="5">
        <v>43</v>
      </c>
      <c r="E340" s="5">
        <v>22106</v>
      </c>
      <c r="F340" s="5">
        <v>128108</v>
      </c>
      <c r="G340" s="5">
        <v>17</v>
      </c>
      <c r="H340" s="5">
        <v>5975</v>
      </c>
      <c r="I340" s="5">
        <v>30143</v>
      </c>
      <c r="J340" s="5">
        <v>252</v>
      </c>
      <c r="K340" s="5">
        <v>370</v>
      </c>
      <c r="L340" s="5">
        <v>425</v>
      </c>
      <c r="M340" s="5">
        <v>0</v>
      </c>
      <c r="N340" s="5">
        <v>19609</v>
      </c>
      <c r="O340" s="5">
        <v>108499</v>
      </c>
      <c r="P340" s="5">
        <v>68985</v>
      </c>
      <c r="Q340" s="5">
        <v>10130</v>
      </c>
      <c r="R340" s="5">
        <v>0</v>
      </c>
    </row>
    <row r="341" spans="1:18" s="8" customFormat="1" ht="15.9" customHeight="1" x14ac:dyDescent="0.2">
      <c r="A341" s="19">
        <v>2008</v>
      </c>
      <c r="B341" s="21" t="s">
        <v>36</v>
      </c>
      <c r="C341" s="8" t="s">
        <v>3</v>
      </c>
      <c r="D341" s="5">
        <v>181</v>
      </c>
      <c r="E341" s="5">
        <v>175881</v>
      </c>
      <c r="F341" s="5">
        <v>1640366</v>
      </c>
      <c r="G341" s="5">
        <v>104</v>
      </c>
      <c r="H341" s="5">
        <v>38235</v>
      </c>
      <c r="I341" s="5">
        <v>356601</v>
      </c>
      <c r="J341" s="5">
        <v>175</v>
      </c>
      <c r="K341" s="5">
        <v>460</v>
      </c>
      <c r="L341" s="5">
        <v>460</v>
      </c>
      <c r="M341" s="5">
        <v>0</v>
      </c>
      <c r="N341" s="5">
        <v>231791</v>
      </c>
      <c r="O341" s="5">
        <v>1408575</v>
      </c>
      <c r="P341" s="5">
        <v>311786</v>
      </c>
      <c r="Q341" s="5">
        <v>125799</v>
      </c>
      <c r="R341" s="5">
        <v>0</v>
      </c>
    </row>
    <row r="342" spans="1:18" s="8" customFormat="1" ht="15.9" customHeight="1" x14ac:dyDescent="0.2">
      <c r="A342" s="19">
        <v>2008</v>
      </c>
      <c r="B342" s="21" t="s">
        <v>37</v>
      </c>
      <c r="C342" s="8" t="s">
        <v>4</v>
      </c>
      <c r="D342" s="5">
        <v>24</v>
      </c>
      <c r="E342" s="5">
        <v>18051</v>
      </c>
      <c r="F342" s="5">
        <v>71045</v>
      </c>
      <c r="G342" s="5">
        <v>9</v>
      </c>
      <c r="H342" s="5">
        <v>4513</v>
      </c>
      <c r="I342" s="5">
        <v>16146</v>
      </c>
      <c r="J342" s="5">
        <v>250</v>
      </c>
      <c r="K342" s="5">
        <v>400</v>
      </c>
      <c r="L342" s="5">
        <v>440</v>
      </c>
      <c r="M342" s="5">
        <v>0</v>
      </c>
      <c r="N342" s="5">
        <v>10225</v>
      </c>
      <c r="O342" s="5">
        <v>60820</v>
      </c>
      <c r="P342" s="5">
        <v>46834</v>
      </c>
      <c r="Q342" s="5">
        <v>7434</v>
      </c>
      <c r="R342" s="5">
        <v>0</v>
      </c>
    </row>
    <row r="343" spans="1:18" s="8" customFormat="1" ht="15.9" customHeight="1" x14ac:dyDescent="0.2">
      <c r="A343" s="19">
        <v>2008</v>
      </c>
      <c r="B343" s="21" t="s">
        <v>38</v>
      </c>
      <c r="C343" s="8" t="s">
        <v>5</v>
      </c>
      <c r="D343" s="5">
        <v>268</v>
      </c>
      <c r="E343" s="5">
        <v>52861</v>
      </c>
      <c r="F343" s="5">
        <v>264735</v>
      </c>
      <c r="G343" s="5">
        <v>97</v>
      </c>
      <c r="H343" s="5">
        <v>11129</v>
      </c>
      <c r="I343" s="5">
        <v>60167</v>
      </c>
      <c r="J343" s="5">
        <v>275</v>
      </c>
      <c r="K343" s="5">
        <v>475</v>
      </c>
      <c r="L343" s="5">
        <v>440</v>
      </c>
      <c r="M343" s="5">
        <v>0</v>
      </c>
      <c r="N343" s="5">
        <v>39109</v>
      </c>
      <c r="O343" s="5">
        <v>225627</v>
      </c>
      <c r="P343" s="5">
        <v>136116</v>
      </c>
      <c r="Q343" s="5">
        <v>20630</v>
      </c>
      <c r="R343" s="5">
        <v>0</v>
      </c>
    </row>
    <row r="344" spans="1:18" s="8" customFormat="1" ht="15.9" customHeight="1" x14ac:dyDescent="0.2">
      <c r="A344" s="19">
        <v>2008</v>
      </c>
      <c r="B344" s="21" t="s">
        <v>39</v>
      </c>
      <c r="C344" s="8" t="s">
        <v>6</v>
      </c>
      <c r="D344" s="5">
        <v>619</v>
      </c>
      <c r="E344" s="5">
        <v>19319</v>
      </c>
      <c r="F344" s="5">
        <v>110983</v>
      </c>
      <c r="G344" s="5">
        <v>220</v>
      </c>
      <c r="H344" s="5">
        <v>7755</v>
      </c>
      <c r="I344" s="5">
        <v>33340</v>
      </c>
      <c r="J344" s="5">
        <v>281</v>
      </c>
      <c r="K344" s="5">
        <v>249</v>
      </c>
      <c r="L344" s="5">
        <v>333</v>
      </c>
      <c r="M344" s="5">
        <v>0</v>
      </c>
      <c r="N344" s="5">
        <v>21671</v>
      </c>
      <c r="O344" s="5">
        <v>89312</v>
      </c>
      <c r="P344" s="5">
        <v>121422</v>
      </c>
      <c r="Q344" s="5">
        <v>7529</v>
      </c>
      <c r="R344" s="5">
        <v>0</v>
      </c>
    </row>
    <row r="345" spans="1:18" s="8" customFormat="1" ht="15.9" customHeight="1" x14ac:dyDescent="0.2">
      <c r="A345" s="19">
        <v>2008</v>
      </c>
      <c r="B345" s="21" t="s">
        <v>40</v>
      </c>
      <c r="C345" s="8" t="s">
        <v>7</v>
      </c>
      <c r="D345" s="5">
        <v>703</v>
      </c>
      <c r="E345" s="5">
        <v>24750</v>
      </c>
      <c r="F345" s="5">
        <v>92678</v>
      </c>
      <c r="G345" s="5">
        <v>265</v>
      </c>
      <c r="H345" s="5">
        <v>9626</v>
      </c>
      <c r="I345" s="5">
        <v>25693</v>
      </c>
      <c r="J345" s="5">
        <v>265</v>
      </c>
      <c r="K345" s="5">
        <v>257</v>
      </c>
      <c r="L345" s="5">
        <v>361</v>
      </c>
      <c r="M345" s="5">
        <v>0</v>
      </c>
      <c r="N345" s="5">
        <v>17189</v>
      </c>
      <c r="O345" s="5">
        <v>75489</v>
      </c>
      <c r="P345" s="5">
        <v>145814</v>
      </c>
      <c r="Q345" s="5">
        <v>8011</v>
      </c>
      <c r="R345" s="5">
        <v>0</v>
      </c>
    </row>
    <row r="346" spans="1:18" s="8" customFormat="1" ht="15.9" customHeight="1" x14ac:dyDescent="0.2">
      <c r="A346" s="19">
        <v>2008</v>
      </c>
      <c r="B346" s="21" t="s">
        <v>41</v>
      </c>
      <c r="C346" s="8" t="s">
        <v>8</v>
      </c>
      <c r="D346" s="5">
        <v>563</v>
      </c>
      <c r="E346" s="5">
        <v>24919</v>
      </c>
      <c r="F346" s="5">
        <v>115229</v>
      </c>
      <c r="G346" s="5">
        <v>164</v>
      </c>
      <c r="H346" s="5">
        <v>8260</v>
      </c>
      <c r="I346" s="5">
        <v>31304</v>
      </c>
      <c r="J346" s="5">
        <v>343</v>
      </c>
      <c r="K346" s="5">
        <v>302</v>
      </c>
      <c r="L346" s="5">
        <v>368</v>
      </c>
      <c r="M346" s="5">
        <v>0</v>
      </c>
      <c r="N346" s="5">
        <v>20338</v>
      </c>
      <c r="O346" s="5">
        <v>94891</v>
      </c>
      <c r="P346" s="5">
        <v>125878</v>
      </c>
      <c r="Q346" s="5">
        <v>13618</v>
      </c>
      <c r="R346" s="5">
        <v>0</v>
      </c>
    </row>
    <row r="347" spans="1:18" s="8" customFormat="1" ht="15.9" customHeight="1" x14ac:dyDescent="0.2">
      <c r="A347" s="19">
        <v>2008</v>
      </c>
      <c r="B347" s="21" t="s">
        <v>42</v>
      </c>
      <c r="C347" s="8" t="s">
        <v>9</v>
      </c>
      <c r="D347" s="5">
        <v>228</v>
      </c>
      <c r="E347" s="5">
        <v>25377</v>
      </c>
      <c r="F347" s="5">
        <v>190394</v>
      </c>
      <c r="G347" s="5">
        <v>100</v>
      </c>
      <c r="H347" s="5">
        <v>9897</v>
      </c>
      <c r="I347" s="5">
        <v>55926</v>
      </c>
      <c r="J347" s="5">
        <v>228</v>
      </c>
      <c r="K347" s="5">
        <v>256</v>
      </c>
      <c r="L347" s="5">
        <v>340</v>
      </c>
      <c r="M347" s="5">
        <v>0</v>
      </c>
      <c r="N347" s="5">
        <v>36352</v>
      </c>
      <c r="O347" s="5">
        <v>154041</v>
      </c>
      <c r="P347" s="5">
        <v>147909</v>
      </c>
      <c r="Q347" s="5">
        <v>12122</v>
      </c>
      <c r="R347" s="5">
        <v>0</v>
      </c>
    </row>
    <row r="348" spans="1:18" s="8" customFormat="1" ht="15.9" customHeight="1" x14ac:dyDescent="0.2">
      <c r="A348" s="19">
        <v>2008</v>
      </c>
      <c r="B348" s="21" t="s">
        <v>43</v>
      </c>
      <c r="C348" s="8" t="s">
        <v>10</v>
      </c>
      <c r="D348" s="5">
        <v>1005</v>
      </c>
      <c r="E348" s="5">
        <v>36913</v>
      </c>
      <c r="F348" s="5">
        <v>193340</v>
      </c>
      <c r="G348" s="5">
        <v>390</v>
      </c>
      <c r="H348" s="5">
        <v>12996</v>
      </c>
      <c r="I348" s="5">
        <v>53557</v>
      </c>
      <c r="J348" s="5">
        <v>258</v>
      </c>
      <c r="K348" s="5">
        <v>284</v>
      </c>
      <c r="L348" s="5">
        <v>361</v>
      </c>
      <c r="M348" s="5">
        <v>0</v>
      </c>
      <c r="N348" s="5">
        <v>34882</v>
      </c>
      <c r="O348" s="5">
        <v>158458</v>
      </c>
      <c r="P348" s="5">
        <v>187832</v>
      </c>
      <c r="Q348" s="5">
        <v>13096</v>
      </c>
      <c r="R348" s="5">
        <v>0</v>
      </c>
    </row>
    <row r="349" spans="1:18" s="8" customFormat="1" ht="15.9" customHeight="1" x14ac:dyDescent="0.2">
      <c r="A349" s="19">
        <v>2008</v>
      </c>
      <c r="B349" s="21" t="s">
        <v>44</v>
      </c>
      <c r="C349" s="8" t="s">
        <v>11</v>
      </c>
      <c r="D349" s="5">
        <v>230</v>
      </c>
      <c r="E349" s="5">
        <v>25690</v>
      </c>
      <c r="F349" s="5">
        <v>199389</v>
      </c>
      <c r="G349" s="5">
        <v>100</v>
      </c>
      <c r="H349" s="5">
        <v>9993</v>
      </c>
      <c r="I349" s="5">
        <v>65347</v>
      </c>
      <c r="J349" s="5">
        <v>230</v>
      </c>
      <c r="K349" s="5">
        <v>257</v>
      </c>
      <c r="L349" s="5">
        <v>305</v>
      </c>
      <c r="M349" s="5">
        <v>0</v>
      </c>
      <c r="N349" s="5">
        <v>41689</v>
      </c>
      <c r="O349" s="5">
        <v>157700</v>
      </c>
      <c r="P349" s="5">
        <v>144647</v>
      </c>
      <c r="Q349" s="5">
        <v>10669</v>
      </c>
      <c r="R349" s="5">
        <v>0</v>
      </c>
    </row>
    <row r="350" spans="1:18" s="8" customFormat="1" ht="15.9" customHeight="1" x14ac:dyDescent="0.2">
      <c r="A350" s="19">
        <v>2008</v>
      </c>
      <c r="B350" s="21" t="s">
        <v>45</v>
      </c>
      <c r="C350" s="8" t="s">
        <v>12</v>
      </c>
      <c r="D350" s="5">
        <v>366</v>
      </c>
      <c r="E350" s="5">
        <v>7291</v>
      </c>
      <c r="F350" s="5">
        <v>16313</v>
      </c>
      <c r="G350" s="5">
        <v>127</v>
      </c>
      <c r="H350" s="5">
        <v>2779</v>
      </c>
      <c r="I350" s="5">
        <v>4701</v>
      </c>
      <c r="J350" s="5">
        <v>288</v>
      </c>
      <c r="K350" s="5">
        <v>262</v>
      </c>
      <c r="L350" s="5">
        <v>347</v>
      </c>
      <c r="M350" s="5">
        <v>0</v>
      </c>
      <c r="N350" s="5">
        <v>3050</v>
      </c>
      <c r="O350" s="5">
        <v>13263</v>
      </c>
      <c r="P350" s="5">
        <v>37683</v>
      </c>
      <c r="Q350" s="5">
        <v>2604</v>
      </c>
      <c r="R350" s="5">
        <v>0</v>
      </c>
    </row>
    <row r="351" spans="1:18" s="8" customFormat="1" ht="15.9" customHeight="1" x14ac:dyDescent="0.2">
      <c r="A351" s="19">
        <v>2008</v>
      </c>
      <c r="B351" s="21" t="s">
        <v>46</v>
      </c>
      <c r="C351" s="8" t="s">
        <v>13</v>
      </c>
      <c r="D351" s="5">
        <v>194</v>
      </c>
      <c r="E351" s="5">
        <v>37803</v>
      </c>
      <c r="F351" s="5">
        <v>195832</v>
      </c>
      <c r="G351" s="5">
        <v>81</v>
      </c>
      <c r="H351" s="5">
        <v>13488</v>
      </c>
      <c r="I351" s="5">
        <v>55231</v>
      </c>
      <c r="J351" s="5">
        <v>240</v>
      </c>
      <c r="K351" s="5">
        <v>280</v>
      </c>
      <c r="L351" s="5">
        <v>355</v>
      </c>
      <c r="M351" s="5">
        <v>0</v>
      </c>
      <c r="N351" s="5">
        <v>35572</v>
      </c>
      <c r="O351" s="5">
        <v>160260</v>
      </c>
      <c r="P351" s="5">
        <v>182111</v>
      </c>
      <c r="Q351" s="5">
        <v>16601</v>
      </c>
      <c r="R351" s="5">
        <v>0</v>
      </c>
    </row>
    <row r="352" spans="1:18" s="8" customFormat="1" ht="15.9" customHeight="1" x14ac:dyDescent="0.2">
      <c r="A352" s="19">
        <v>2008</v>
      </c>
      <c r="B352" s="20">
        <v>500000</v>
      </c>
      <c r="C352" s="8" t="s">
        <v>14</v>
      </c>
      <c r="D352" s="5">
        <v>823</v>
      </c>
      <c r="E352" s="5">
        <v>15560</v>
      </c>
      <c r="F352" s="5">
        <v>50521</v>
      </c>
      <c r="G352" s="5">
        <v>302</v>
      </c>
      <c r="H352" s="5">
        <v>5567</v>
      </c>
      <c r="I352" s="5">
        <v>15537</v>
      </c>
      <c r="J352" s="5">
        <v>273</v>
      </c>
      <c r="K352" s="5">
        <v>279</v>
      </c>
      <c r="L352" s="5">
        <v>325</v>
      </c>
      <c r="M352" s="5">
        <v>0</v>
      </c>
      <c r="N352" s="5">
        <v>10358</v>
      </c>
      <c r="O352" s="5">
        <v>40163</v>
      </c>
      <c r="P352" s="5">
        <v>97041</v>
      </c>
      <c r="Q352" s="5">
        <v>4551</v>
      </c>
      <c r="R352" s="5">
        <v>0</v>
      </c>
    </row>
    <row r="353" spans="1:18" s="8" customFormat="1" ht="15.9" customHeight="1" x14ac:dyDescent="0.2">
      <c r="A353" s="19">
        <v>2008</v>
      </c>
      <c r="B353" s="21" t="s">
        <v>47</v>
      </c>
      <c r="C353" s="8" t="s">
        <v>15</v>
      </c>
      <c r="D353" s="5">
        <v>1276</v>
      </c>
      <c r="E353" s="5">
        <v>23240</v>
      </c>
      <c r="F353" s="5">
        <v>88856</v>
      </c>
      <c r="G353" s="5">
        <v>488</v>
      </c>
      <c r="H353" s="5">
        <v>9420</v>
      </c>
      <c r="I353" s="5">
        <v>27768</v>
      </c>
      <c r="J353" s="5">
        <v>262</v>
      </c>
      <c r="K353" s="5">
        <v>247</v>
      </c>
      <c r="L353" s="5">
        <v>320</v>
      </c>
      <c r="M353" s="5">
        <v>0</v>
      </c>
      <c r="N353" s="5">
        <v>18079</v>
      </c>
      <c r="O353" s="5">
        <v>70776</v>
      </c>
      <c r="P353" s="5">
        <v>142045</v>
      </c>
      <c r="Q353" s="5">
        <v>7970</v>
      </c>
      <c r="R353" s="5">
        <v>0</v>
      </c>
    </row>
    <row r="354" spans="1:18" s="8" customFormat="1" ht="15.9" customHeight="1" x14ac:dyDescent="0.2">
      <c r="A354" s="19">
        <v>2008</v>
      </c>
      <c r="B354" s="21" t="s">
        <v>48</v>
      </c>
      <c r="C354" s="8" t="s">
        <v>17</v>
      </c>
      <c r="D354" s="5">
        <v>718</v>
      </c>
      <c r="E354" s="5">
        <v>23373</v>
      </c>
      <c r="F354" s="5">
        <v>75881</v>
      </c>
      <c r="G354" s="5">
        <v>249</v>
      </c>
      <c r="H354" s="5">
        <v>8057</v>
      </c>
      <c r="I354" s="5">
        <v>21163</v>
      </c>
      <c r="J354" s="5">
        <v>288</v>
      </c>
      <c r="K354" s="5">
        <v>290</v>
      </c>
      <c r="L354" s="5">
        <v>359</v>
      </c>
      <c r="M354" s="5">
        <v>0</v>
      </c>
      <c r="N354" s="5">
        <v>13769</v>
      </c>
      <c r="O354" s="5">
        <v>62112</v>
      </c>
      <c r="P354" s="5">
        <v>100683</v>
      </c>
      <c r="Q354" s="5">
        <v>8504</v>
      </c>
      <c r="R354" s="5">
        <v>0</v>
      </c>
    </row>
    <row r="355" spans="1:18" s="8" customFormat="1" ht="15.9" customHeight="1" x14ac:dyDescent="0.2">
      <c r="A355" s="19">
        <v>2008</v>
      </c>
      <c r="B355" s="21" t="s">
        <v>49</v>
      </c>
      <c r="C355" s="8" t="s">
        <v>18</v>
      </c>
      <c r="D355" s="5">
        <v>444</v>
      </c>
      <c r="E355" s="5">
        <v>19525</v>
      </c>
      <c r="F355" s="5">
        <v>136553</v>
      </c>
      <c r="G355" s="5">
        <v>181</v>
      </c>
      <c r="H355" s="5">
        <v>7492</v>
      </c>
      <c r="I355" s="5">
        <v>39720</v>
      </c>
      <c r="J355" s="5">
        <v>245</v>
      </c>
      <c r="K355" s="5">
        <v>261</v>
      </c>
      <c r="L355" s="5">
        <v>344</v>
      </c>
      <c r="M355" s="5">
        <v>0</v>
      </c>
      <c r="N355" s="5">
        <v>25794</v>
      </c>
      <c r="O355" s="5">
        <v>110759</v>
      </c>
      <c r="P355" s="5">
        <v>99343</v>
      </c>
      <c r="Q355" s="5">
        <v>8812</v>
      </c>
      <c r="R355" s="5">
        <v>0</v>
      </c>
    </row>
    <row r="356" spans="1:18" s="8" customFormat="1" ht="15.9" customHeight="1" x14ac:dyDescent="0.2">
      <c r="A356" s="19">
        <v>2008</v>
      </c>
      <c r="B356" s="21" t="s">
        <v>50</v>
      </c>
      <c r="C356" s="8" t="s">
        <v>19</v>
      </c>
      <c r="D356" s="5">
        <v>545</v>
      </c>
      <c r="E356" s="5">
        <v>11380</v>
      </c>
      <c r="F356" s="5">
        <v>57646</v>
      </c>
      <c r="G356" s="5">
        <v>240</v>
      </c>
      <c r="H356" s="5">
        <v>4643</v>
      </c>
      <c r="I356" s="5">
        <v>17519</v>
      </c>
      <c r="J356" s="5">
        <v>228</v>
      </c>
      <c r="K356" s="5">
        <v>245</v>
      </c>
      <c r="L356" s="5">
        <v>329</v>
      </c>
      <c r="M356" s="5">
        <v>0</v>
      </c>
      <c r="N356" s="5">
        <v>11398</v>
      </c>
      <c r="O356" s="5">
        <v>46248</v>
      </c>
      <c r="P356" s="5">
        <v>68467</v>
      </c>
      <c r="Q356" s="5">
        <v>4654</v>
      </c>
      <c r="R356" s="5">
        <v>0</v>
      </c>
    </row>
    <row r="357" spans="1:18" s="8" customFormat="1" ht="15.9" customHeight="1" x14ac:dyDescent="0.2">
      <c r="A357" s="19">
        <v>2008</v>
      </c>
      <c r="B357" s="21" t="s">
        <v>51</v>
      </c>
      <c r="C357" s="8" t="s">
        <v>20</v>
      </c>
      <c r="D357" s="5">
        <v>1129</v>
      </c>
      <c r="E357" s="5">
        <v>21373</v>
      </c>
      <c r="F357" s="5">
        <v>159033</v>
      </c>
      <c r="G357" s="5">
        <v>397</v>
      </c>
      <c r="H357" s="5">
        <v>7452</v>
      </c>
      <c r="I357" s="5">
        <v>43683</v>
      </c>
      <c r="J357" s="5">
        <v>284</v>
      </c>
      <c r="K357" s="5">
        <v>287</v>
      </c>
      <c r="L357" s="5">
        <v>364</v>
      </c>
      <c r="M357" s="5">
        <v>0</v>
      </c>
      <c r="N357" s="5">
        <v>29731</v>
      </c>
      <c r="O357" s="5">
        <v>129302</v>
      </c>
      <c r="P357" s="5">
        <v>91642</v>
      </c>
      <c r="Q357" s="5">
        <v>8951</v>
      </c>
      <c r="R357" s="5">
        <v>0</v>
      </c>
    </row>
    <row r="358" spans="1:18" s="8" customFormat="1" ht="15.9" customHeight="1" x14ac:dyDescent="0.2">
      <c r="A358" s="19">
        <v>2008</v>
      </c>
      <c r="B358" s="20">
        <v>600000</v>
      </c>
      <c r="C358" s="8" t="s">
        <v>21</v>
      </c>
      <c r="D358" s="5">
        <v>998</v>
      </c>
      <c r="E358" s="5">
        <v>9862</v>
      </c>
      <c r="F358" s="5">
        <v>26916</v>
      </c>
      <c r="G358" s="5">
        <v>334</v>
      </c>
      <c r="H358" s="5">
        <v>3411</v>
      </c>
      <c r="I358" s="5">
        <v>7729</v>
      </c>
      <c r="J358" s="5">
        <v>299</v>
      </c>
      <c r="K358" s="5">
        <v>289</v>
      </c>
      <c r="L358" s="5">
        <v>348</v>
      </c>
      <c r="M358" s="5">
        <v>0</v>
      </c>
      <c r="N358" s="5">
        <v>5145</v>
      </c>
      <c r="O358" s="5">
        <v>21772</v>
      </c>
      <c r="P358" s="5">
        <v>38780</v>
      </c>
      <c r="Q358" s="5">
        <v>2941</v>
      </c>
      <c r="R358" s="5">
        <v>0</v>
      </c>
    </row>
    <row r="359" spans="1:18" s="8" customFormat="1" ht="15.9" customHeight="1" x14ac:dyDescent="0.2">
      <c r="A359" s="19">
        <v>2008</v>
      </c>
      <c r="B359" s="21" t="s">
        <v>52</v>
      </c>
      <c r="C359" s="8" t="s">
        <v>23</v>
      </c>
      <c r="D359" s="5">
        <v>83</v>
      </c>
      <c r="E359" s="5">
        <v>34072</v>
      </c>
      <c r="F359" s="5">
        <v>145750</v>
      </c>
      <c r="G359" s="5">
        <v>18</v>
      </c>
      <c r="H359" s="5">
        <v>6954</v>
      </c>
      <c r="I359" s="5">
        <v>33125</v>
      </c>
      <c r="J359" s="5">
        <v>450</v>
      </c>
      <c r="K359" s="5">
        <v>490</v>
      </c>
      <c r="L359" s="5">
        <v>440</v>
      </c>
      <c r="M359" s="5">
        <v>0</v>
      </c>
      <c r="N359" s="5">
        <v>21542</v>
      </c>
      <c r="O359" s="5">
        <v>124208</v>
      </c>
      <c r="P359" s="5">
        <v>65600</v>
      </c>
      <c r="Q359" s="5">
        <v>13996</v>
      </c>
      <c r="R359" s="5">
        <v>0</v>
      </c>
    </row>
    <row r="360" spans="1:18" s="8" customFormat="1" ht="15.9" customHeight="1" x14ac:dyDescent="0.2">
      <c r="A360" s="19">
        <v>2008</v>
      </c>
      <c r="B360" s="21" t="s">
        <v>53</v>
      </c>
      <c r="C360" s="8" t="s">
        <v>24</v>
      </c>
      <c r="D360" s="5">
        <v>1088</v>
      </c>
      <c r="E360" s="5">
        <v>17872</v>
      </c>
      <c r="F360" s="5">
        <v>89886</v>
      </c>
      <c r="G360" s="5">
        <v>468</v>
      </c>
      <c r="H360" s="5">
        <v>6645</v>
      </c>
      <c r="I360" s="5">
        <v>26476</v>
      </c>
      <c r="J360" s="5">
        <v>232</v>
      </c>
      <c r="K360" s="5">
        <v>269</v>
      </c>
      <c r="L360" s="5">
        <v>340</v>
      </c>
      <c r="M360" s="5">
        <v>0</v>
      </c>
      <c r="N360" s="5">
        <v>17006</v>
      </c>
      <c r="O360" s="5">
        <v>72880</v>
      </c>
      <c r="P360" s="5">
        <v>72444</v>
      </c>
      <c r="Q360" s="5">
        <v>7337</v>
      </c>
      <c r="R360" s="5">
        <v>0</v>
      </c>
    </row>
    <row r="361" spans="1:18" s="8" customFormat="1" ht="15.9" customHeight="1" x14ac:dyDescent="0.2">
      <c r="A361" s="19">
        <v>2008</v>
      </c>
      <c r="B361" s="21" t="s">
        <v>54</v>
      </c>
      <c r="C361" s="8" t="s">
        <v>25</v>
      </c>
      <c r="D361" s="5">
        <v>757</v>
      </c>
      <c r="E361" s="5">
        <v>9048</v>
      </c>
      <c r="F361" s="5">
        <v>68816</v>
      </c>
      <c r="G361" s="5">
        <v>265</v>
      </c>
      <c r="H361" s="5">
        <v>2998</v>
      </c>
      <c r="I361" s="5">
        <v>20631</v>
      </c>
      <c r="J361" s="5">
        <v>286</v>
      </c>
      <c r="K361" s="5">
        <v>302</v>
      </c>
      <c r="L361" s="5">
        <v>334</v>
      </c>
      <c r="M361" s="5">
        <v>0</v>
      </c>
      <c r="N361" s="5">
        <v>13461</v>
      </c>
      <c r="O361" s="5">
        <v>55354</v>
      </c>
      <c r="P361" s="5">
        <v>40665</v>
      </c>
      <c r="Q361" s="5">
        <v>4304</v>
      </c>
      <c r="R361" s="5">
        <v>0</v>
      </c>
    </row>
    <row r="362" spans="1:18" s="8" customFormat="1" ht="15.9" customHeight="1" x14ac:dyDescent="0.2">
      <c r="A362" s="19">
        <v>2008</v>
      </c>
      <c r="B362" s="21" t="s">
        <v>55</v>
      </c>
      <c r="C362" s="8" t="s">
        <v>26</v>
      </c>
      <c r="D362" s="5">
        <v>1291</v>
      </c>
      <c r="E362" s="5">
        <v>22734</v>
      </c>
      <c r="F362" s="5">
        <v>92644</v>
      </c>
      <c r="G362" s="5">
        <v>397</v>
      </c>
      <c r="H362" s="5">
        <v>7301</v>
      </c>
      <c r="I362" s="5">
        <v>24577</v>
      </c>
      <c r="J362" s="5">
        <v>326</v>
      </c>
      <c r="K362" s="5">
        <v>311</v>
      </c>
      <c r="L362" s="5">
        <v>377</v>
      </c>
      <c r="M362" s="5">
        <v>0</v>
      </c>
      <c r="N362" s="5">
        <v>15921</v>
      </c>
      <c r="O362" s="5">
        <v>76723</v>
      </c>
      <c r="P362" s="5">
        <v>95614</v>
      </c>
      <c r="Q362" s="5">
        <v>6113</v>
      </c>
      <c r="R362" s="5">
        <v>0</v>
      </c>
    </row>
    <row r="363" spans="1:18" s="8" customFormat="1" ht="15.9" customHeight="1" x14ac:dyDescent="0.2">
      <c r="A363" s="19">
        <v>2008</v>
      </c>
      <c r="B363" s="21" t="s">
        <v>56</v>
      </c>
      <c r="C363" s="8" t="s">
        <v>27</v>
      </c>
      <c r="D363" s="5">
        <v>1456</v>
      </c>
      <c r="E363" s="5">
        <v>11972</v>
      </c>
      <c r="F363" s="5">
        <v>35851</v>
      </c>
      <c r="G363" s="5">
        <v>518</v>
      </c>
      <c r="H363" s="5">
        <v>4377</v>
      </c>
      <c r="I363" s="5">
        <v>11122</v>
      </c>
      <c r="J363" s="5">
        <v>281</v>
      </c>
      <c r="K363" s="5">
        <v>274</v>
      </c>
      <c r="L363" s="5">
        <v>322</v>
      </c>
      <c r="M363" s="5">
        <v>0</v>
      </c>
      <c r="N363" s="5">
        <v>7208</v>
      </c>
      <c r="O363" s="5">
        <v>28643</v>
      </c>
      <c r="P363" s="5">
        <v>66077</v>
      </c>
      <c r="Q363" s="5">
        <v>3892</v>
      </c>
      <c r="R363" s="5">
        <v>0</v>
      </c>
    </row>
    <row r="364" spans="1:18" s="8" customFormat="1" ht="15.9" customHeight="1" x14ac:dyDescent="0.2">
      <c r="A364" s="19">
        <v>2008</v>
      </c>
      <c r="B364" s="21" t="s">
        <v>57</v>
      </c>
      <c r="C364" s="8" t="s">
        <v>28</v>
      </c>
      <c r="D364" s="5">
        <v>1374</v>
      </c>
      <c r="E364" s="5">
        <v>14110</v>
      </c>
      <c r="F364" s="5">
        <v>32055</v>
      </c>
      <c r="G364" s="5">
        <v>493</v>
      </c>
      <c r="H364" s="5">
        <v>4996</v>
      </c>
      <c r="I364" s="5">
        <v>10699</v>
      </c>
      <c r="J364" s="5">
        <v>279</v>
      </c>
      <c r="K364" s="5">
        <v>282</v>
      </c>
      <c r="L364" s="5">
        <v>300</v>
      </c>
      <c r="M364" s="5">
        <v>0</v>
      </c>
      <c r="N364" s="5">
        <v>6978</v>
      </c>
      <c r="O364" s="5">
        <v>25077</v>
      </c>
      <c r="P364" s="5">
        <v>53183</v>
      </c>
      <c r="Q364" s="5">
        <v>5335</v>
      </c>
      <c r="R364" s="5">
        <v>0</v>
      </c>
    </row>
    <row r="365" spans="1:18" s="8" customFormat="1" ht="15.9" customHeight="1" x14ac:dyDescent="0.2">
      <c r="A365" s="19">
        <v>2008</v>
      </c>
      <c r="B365" s="21" t="s">
        <v>58</v>
      </c>
      <c r="C365" s="8" t="s">
        <v>29</v>
      </c>
      <c r="D365" s="5">
        <v>782</v>
      </c>
      <c r="E365" s="5">
        <v>8200</v>
      </c>
      <c r="F365" s="5">
        <v>16313</v>
      </c>
      <c r="G365" s="5">
        <v>249</v>
      </c>
      <c r="H365" s="5">
        <v>2746</v>
      </c>
      <c r="I365" s="5">
        <v>4810</v>
      </c>
      <c r="J365" s="5">
        <v>314</v>
      </c>
      <c r="K365" s="5">
        <v>299</v>
      </c>
      <c r="L365" s="5">
        <v>339</v>
      </c>
      <c r="M365" s="5">
        <v>0</v>
      </c>
      <c r="N365" s="5">
        <v>3184</v>
      </c>
      <c r="O365" s="5">
        <v>13129</v>
      </c>
      <c r="P365" s="5">
        <v>33899</v>
      </c>
      <c r="Q365" s="5">
        <v>2987</v>
      </c>
      <c r="R365" s="5">
        <v>0</v>
      </c>
    </row>
    <row r="366" spans="1:18" s="9" customFormat="1" ht="15.9" customHeight="1" x14ac:dyDescent="0.2">
      <c r="A366" s="18">
        <v>2007</v>
      </c>
      <c r="B366" s="18"/>
      <c r="C366" s="9" t="s">
        <v>0</v>
      </c>
      <c r="D366" s="10">
        <v>17503</v>
      </c>
      <c r="E366" s="10">
        <v>723118</v>
      </c>
      <c r="F366" s="10">
        <v>4245264</v>
      </c>
      <c r="G366" s="10">
        <v>6410</v>
      </c>
      <c r="H366" s="10">
        <v>220054</v>
      </c>
      <c r="I366" s="10">
        <v>1090987</v>
      </c>
      <c r="J366" s="10">
        <v>273</v>
      </c>
      <c r="K366" s="10">
        <v>329</v>
      </c>
      <c r="L366" s="10">
        <v>389</v>
      </c>
      <c r="M366" s="10">
        <v>0</v>
      </c>
      <c r="N366" s="10">
        <v>794678</v>
      </c>
      <c r="O366" s="10">
        <v>3450586</v>
      </c>
      <c r="P366" s="10">
        <v>2502703</v>
      </c>
      <c r="Q366" s="10">
        <v>327636</v>
      </c>
      <c r="R366" s="10">
        <v>0</v>
      </c>
    </row>
    <row r="367" spans="1:18" s="8" customFormat="1" ht="15.9" customHeight="1" x14ac:dyDescent="0.2">
      <c r="A367" s="19">
        <v>2007</v>
      </c>
      <c r="B367" s="20">
        <v>400000</v>
      </c>
      <c r="C367" s="8" t="s">
        <v>1</v>
      </c>
      <c r="D367" s="5">
        <v>6422</v>
      </c>
      <c r="E367" s="5">
        <v>519229</v>
      </c>
      <c r="F367" s="5">
        <v>3388817</v>
      </c>
      <c r="G367" s="5">
        <v>2439</v>
      </c>
      <c r="H367" s="5">
        <v>152985</v>
      </c>
      <c r="I367" s="5">
        <v>850497</v>
      </c>
      <c r="J367" s="5">
        <v>263</v>
      </c>
      <c r="K367" s="5">
        <v>339</v>
      </c>
      <c r="L367" s="5">
        <v>398</v>
      </c>
      <c r="M367" s="5">
        <v>0</v>
      </c>
      <c r="N367" s="5">
        <v>619872</v>
      </c>
      <c r="O367" s="5">
        <v>2768944</v>
      </c>
      <c r="P367" s="5">
        <v>1743025</v>
      </c>
      <c r="Q367" s="5">
        <v>252327</v>
      </c>
      <c r="R367" s="5">
        <v>0</v>
      </c>
    </row>
    <row r="368" spans="1:18" s="8" customFormat="1" ht="15.9" customHeight="1" x14ac:dyDescent="0.2">
      <c r="A368" s="19">
        <v>2007</v>
      </c>
      <c r="B368" s="21" t="s">
        <v>33</v>
      </c>
      <c r="C368" s="8" t="s">
        <v>2</v>
      </c>
      <c r="D368" s="5">
        <v>38</v>
      </c>
      <c r="E368" s="5">
        <v>22501</v>
      </c>
      <c r="F368" s="5">
        <v>132581</v>
      </c>
      <c r="G368" s="5">
        <v>15</v>
      </c>
      <c r="H368" s="5">
        <v>6081</v>
      </c>
      <c r="I368" s="5">
        <v>31196</v>
      </c>
      <c r="J368" s="5">
        <v>252</v>
      </c>
      <c r="K368" s="5">
        <v>370</v>
      </c>
      <c r="L368" s="5">
        <v>425</v>
      </c>
      <c r="M368" s="5">
        <v>0</v>
      </c>
      <c r="N368" s="5">
        <v>22853</v>
      </c>
      <c r="O368" s="5">
        <v>109728</v>
      </c>
      <c r="P368" s="5">
        <v>63416</v>
      </c>
      <c r="Q368" s="5">
        <v>9802</v>
      </c>
      <c r="R368" s="5">
        <v>0</v>
      </c>
    </row>
    <row r="369" spans="1:18" s="8" customFormat="1" ht="15.9" customHeight="1" x14ac:dyDescent="0.2">
      <c r="A369" s="19">
        <v>2007</v>
      </c>
      <c r="B369" s="21" t="s">
        <v>34</v>
      </c>
      <c r="C369" s="8" t="s">
        <v>3</v>
      </c>
      <c r="D369" s="5">
        <v>196</v>
      </c>
      <c r="E369" s="5">
        <v>181646</v>
      </c>
      <c r="F369" s="5">
        <v>1630196</v>
      </c>
      <c r="G369" s="5">
        <v>112</v>
      </c>
      <c r="H369" s="5">
        <v>39488</v>
      </c>
      <c r="I369" s="5">
        <v>354390</v>
      </c>
      <c r="J369" s="5">
        <v>175</v>
      </c>
      <c r="K369" s="5">
        <v>460</v>
      </c>
      <c r="L369" s="5">
        <v>460</v>
      </c>
      <c r="M369" s="5">
        <v>0</v>
      </c>
      <c r="N369" s="5">
        <v>258705</v>
      </c>
      <c r="O369" s="5">
        <v>1371491</v>
      </c>
      <c r="P369" s="5">
        <v>286614</v>
      </c>
      <c r="Q369" s="5">
        <v>121729</v>
      </c>
      <c r="R369" s="5">
        <v>0</v>
      </c>
    </row>
    <row r="370" spans="1:18" s="8" customFormat="1" ht="15.9" customHeight="1" x14ac:dyDescent="0.2">
      <c r="A370" s="19">
        <v>2007</v>
      </c>
      <c r="B370" s="21" t="s">
        <v>35</v>
      </c>
      <c r="C370" s="8" t="s">
        <v>4</v>
      </c>
      <c r="D370" s="5">
        <v>22</v>
      </c>
      <c r="E370" s="5">
        <v>17664</v>
      </c>
      <c r="F370" s="5">
        <v>54443</v>
      </c>
      <c r="G370" s="5">
        <v>9</v>
      </c>
      <c r="H370" s="5">
        <v>4416</v>
      </c>
      <c r="I370" s="5">
        <v>12373</v>
      </c>
      <c r="J370" s="5">
        <v>250</v>
      </c>
      <c r="K370" s="5">
        <v>400</v>
      </c>
      <c r="L370" s="5">
        <v>440</v>
      </c>
      <c r="M370" s="5">
        <v>0</v>
      </c>
      <c r="N370" s="5">
        <v>9336</v>
      </c>
      <c r="O370" s="5">
        <v>45107</v>
      </c>
      <c r="P370" s="5">
        <v>43053</v>
      </c>
      <c r="Q370" s="5">
        <v>7193</v>
      </c>
      <c r="R370" s="5">
        <v>0</v>
      </c>
    </row>
    <row r="371" spans="1:18" s="8" customFormat="1" ht="15.9" customHeight="1" x14ac:dyDescent="0.2">
      <c r="A371" s="19">
        <v>2007</v>
      </c>
      <c r="B371" s="21" t="s">
        <v>36</v>
      </c>
      <c r="C371" s="8" t="s">
        <v>5</v>
      </c>
      <c r="D371" s="5">
        <v>333</v>
      </c>
      <c r="E371" s="5">
        <v>52087</v>
      </c>
      <c r="F371" s="5">
        <v>265688</v>
      </c>
      <c r="G371" s="5">
        <v>121</v>
      </c>
      <c r="H371" s="5">
        <v>10966</v>
      </c>
      <c r="I371" s="5">
        <v>60384</v>
      </c>
      <c r="J371" s="5">
        <v>275</v>
      </c>
      <c r="K371" s="5">
        <v>475</v>
      </c>
      <c r="L371" s="5">
        <v>440</v>
      </c>
      <c r="M371" s="5">
        <v>0</v>
      </c>
      <c r="N371" s="5">
        <v>44080</v>
      </c>
      <c r="O371" s="5">
        <v>221608</v>
      </c>
      <c r="P371" s="5">
        <v>125127</v>
      </c>
      <c r="Q371" s="5">
        <v>19962</v>
      </c>
      <c r="R371" s="5">
        <v>0</v>
      </c>
    </row>
    <row r="372" spans="1:18" s="8" customFormat="1" ht="15.9" customHeight="1" x14ac:dyDescent="0.2">
      <c r="A372" s="19">
        <v>2007</v>
      </c>
      <c r="B372" s="21" t="s">
        <v>37</v>
      </c>
      <c r="C372" s="8" t="s">
        <v>6</v>
      </c>
      <c r="D372" s="5">
        <v>611</v>
      </c>
      <c r="E372" s="5">
        <v>19293</v>
      </c>
      <c r="F372" s="5">
        <v>112527</v>
      </c>
      <c r="G372" s="5">
        <v>218</v>
      </c>
      <c r="H372" s="5">
        <v>7787</v>
      </c>
      <c r="I372" s="5">
        <v>33745</v>
      </c>
      <c r="J372" s="5">
        <v>280</v>
      </c>
      <c r="K372" s="5">
        <v>248</v>
      </c>
      <c r="L372" s="5">
        <v>333</v>
      </c>
      <c r="M372" s="5">
        <v>0</v>
      </c>
      <c r="N372" s="5">
        <v>24642</v>
      </c>
      <c r="O372" s="5">
        <v>87885</v>
      </c>
      <c r="P372" s="5">
        <v>111619</v>
      </c>
      <c r="Q372" s="5">
        <v>7286</v>
      </c>
      <c r="R372" s="5">
        <v>0</v>
      </c>
    </row>
    <row r="373" spans="1:18" s="8" customFormat="1" ht="15.9" customHeight="1" x14ac:dyDescent="0.2">
      <c r="A373" s="19">
        <v>2007</v>
      </c>
      <c r="B373" s="21" t="s">
        <v>38</v>
      </c>
      <c r="C373" s="8" t="s">
        <v>7</v>
      </c>
      <c r="D373" s="5">
        <v>674</v>
      </c>
      <c r="E373" s="5">
        <v>25569</v>
      </c>
      <c r="F373" s="5">
        <v>94860</v>
      </c>
      <c r="G373" s="5">
        <v>255</v>
      </c>
      <c r="H373" s="5">
        <v>10038</v>
      </c>
      <c r="I373" s="5">
        <v>26395</v>
      </c>
      <c r="J373" s="5">
        <v>265</v>
      </c>
      <c r="K373" s="5">
        <v>255</v>
      </c>
      <c r="L373" s="5">
        <v>359</v>
      </c>
      <c r="M373" s="5">
        <v>0</v>
      </c>
      <c r="N373" s="5">
        <v>19334</v>
      </c>
      <c r="O373" s="5">
        <v>75526</v>
      </c>
      <c r="P373" s="5">
        <v>134042</v>
      </c>
      <c r="Q373" s="5">
        <v>7752</v>
      </c>
      <c r="R373" s="5">
        <v>0</v>
      </c>
    </row>
    <row r="374" spans="1:18" s="8" customFormat="1" ht="15.9" customHeight="1" x14ac:dyDescent="0.2">
      <c r="A374" s="19">
        <v>2007</v>
      </c>
      <c r="B374" s="21" t="s">
        <v>39</v>
      </c>
      <c r="C374" s="8" t="s">
        <v>8</v>
      </c>
      <c r="D374" s="5">
        <v>517</v>
      </c>
      <c r="E374" s="5">
        <v>26203</v>
      </c>
      <c r="F374" s="5">
        <v>104798</v>
      </c>
      <c r="G374" s="5">
        <v>156</v>
      </c>
      <c r="H374" s="5">
        <v>8883</v>
      </c>
      <c r="I374" s="5">
        <v>28585</v>
      </c>
      <c r="J374" s="5">
        <v>332</v>
      </c>
      <c r="K374" s="5">
        <v>295</v>
      </c>
      <c r="L374" s="5">
        <v>367</v>
      </c>
      <c r="M374" s="5">
        <v>0</v>
      </c>
      <c r="N374" s="5">
        <v>21137</v>
      </c>
      <c r="O374" s="5">
        <v>83661</v>
      </c>
      <c r="P374" s="5">
        <v>115715</v>
      </c>
      <c r="Q374" s="5">
        <v>13178</v>
      </c>
      <c r="R374" s="5">
        <v>0</v>
      </c>
    </row>
    <row r="375" spans="1:18" s="8" customFormat="1" ht="15.9" customHeight="1" x14ac:dyDescent="0.2">
      <c r="A375" s="19">
        <v>2007</v>
      </c>
      <c r="B375" s="21" t="s">
        <v>40</v>
      </c>
      <c r="C375" s="8" t="s">
        <v>9</v>
      </c>
      <c r="D375" s="5">
        <v>228</v>
      </c>
      <c r="E375" s="5">
        <v>24991</v>
      </c>
      <c r="F375" s="5">
        <v>198278</v>
      </c>
      <c r="G375" s="5">
        <v>100</v>
      </c>
      <c r="H375" s="5">
        <v>9784</v>
      </c>
      <c r="I375" s="5">
        <v>58511</v>
      </c>
      <c r="J375" s="5">
        <v>227</v>
      </c>
      <c r="K375" s="5">
        <v>255</v>
      </c>
      <c r="L375" s="5">
        <v>339</v>
      </c>
      <c r="M375" s="5">
        <v>0</v>
      </c>
      <c r="N375" s="5">
        <v>42713</v>
      </c>
      <c r="O375" s="5">
        <v>155565</v>
      </c>
      <c r="P375" s="5">
        <v>135968</v>
      </c>
      <c r="Q375" s="5">
        <v>11729</v>
      </c>
      <c r="R375" s="5">
        <v>0</v>
      </c>
    </row>
    <row r="376" spans="1:18" s="8" customFormat="1" ht="15.9" customHeight="1" x14ac:dyDescent="0.2">
      <c r="A376" s="19">
        <v>2007</v>
      </c>
      <c r="B376" s="21" t="s">
        <v>41</v>
      </c>
      <c r="C376" s="8" t="s">
        <v>10</v>
      </c>
      <c r="D376" s="5">
        <v>1027</v>
      </c>
      <c r="E376" s="5">
        <v>39286</v>
      </c>
      <c r="F376" s="5">
        <v>170105</v>
      </c>
      <c r="G376" s="5">
        <v>399</v>
      </c>
      <c r="H376" s="5">
        <v>13750</v>
      </c>
      <c r="I376" s="5">
        <v>46596</v>
      </c>
      <c r="J376" s="5">
        <v>258</v>
      </c>
      <c r="K376" s="5">
        <v>286</v>
      </c>
      <c r="L376" s="5">
        <v>365</v>
      </c>
      <c r="M376" s="5">
        <v>0</v>
      </c>
      <c r="N376" s="5">
        <v>32540</v>
      </c>
      <c r="O376" s="5">
        <v>137566</v>
      </c>
      <c r="P376" s="5">
        <v>172668</v>
      </c>
      <c r="Q376" s="5">
        <v>12673</v>
      </c>
      <c r="R376" s="5">
        <v>0</v>
      </c>
    </row>
    <row r="377" spans="1:18" s="8" customFormat="1" ht="15.9" customHeight="1" x14ac:dyDescent="0.2">
      <c r="A377" s="19">
        <v>2007</v>
      </c>
      <c r="B377" s="21" t="s">
        <v>42</v>
      </c>
      <c r="C377" s="8" t="s">
        <v>11</v>
      </c>
      <c r="D377" s="5">
        <v>224</v>
      </c>
      <c r="E377" s="5">
        <v>25325</v>
      </c>
      <c r="F377" s="5">
        <v>283447</v>
      </c>
      <c r="G377" s="5">
        <v>96</v>
      </c>
      <c r="H377" s="5">
        <v>9889</v>
      </c>
      <c r="I377" s="5">
        <v>96979</v>
      </c>
      <c r="J377" s="5">
        <v>234</v>
      </c>
      <c r="K377" s="5">
        <v>256</v>
      </c>
      <c r="L377" s="5">
        <v>292</v>
      </c>
      <c r="M377" s="5">
        <v>0</v>
      </c>
      <c r="N377" s="5">
        <v>70810</v>
      </c>
      <c r="O377" s="5">
        <v>212637</v>
      </c>
      <c r="P377" s="5">
        <v>132969</v>
      </c>
      <c r="Q377" s="5">
        <v>10324</v>
      </c>
      <c r="R377" s="5">
        <v>0</v>
      </c>
    </row>
    <row r="378" spans="1:18" s="8" customFormat="1" ht="15.9" customHeight="1" x14ac:dyDescent="0.2">
      <c r="A378" s="19">
        <v>2007</v>
      </c>
      <c r="B378" s="21" t="s">
        <v>43</v>
      </c>
      <c r="C378" s="8" t="s">
        <v>12</v>
      </c>
      <c r="D378" s="5">
        <v>371</v>
      </c>
      <c r="E378" s="5">
        <v>7143</v>
      </c>
      <c r="F378" s="5">
        <v>24031</v>
      </c>
      <c r="G378" s="5">
        <v>130</v>
      </c>
      <c r="H378" s="5">
        <v>2732</v>
      </c>
      <c r="I378" s="5">
        <v>6913</v>
      </c>
      <c r="J378" s="5">
        <v>286</v>
      </c>
      <c r="K378" s="5">
        <v>261</v>
      </c>
      <c r="L378" s="5">
        <v>348</v>
      </c>
      <c r="M378" s="5">
        <v>0</v>
      </c>
      <c r="N378" s="5">
        <v>5033</v>
      </c>
      <c r="O378" s="5">
        <v>18998</v>
      </c>
      <c r="P378" s="5">
        <v>34641</v>
      </c>
      <c r="Q378" s="5">
        <v>2520</v>
      </c>
      <c r="R378" s="5">
        <v>0</v>
      </c>
    </row>
    <row r="379" spans="1:18" s="8" customFormat="1" ht="15.9" customHeight="1" x14ac:dyDescent="0.2">
      <c r="A379" s="19">
        <v>2007</v>
      </c>
      <c r="B379" s="21" t="s">
        <v>44</v>
      </c>
      <c r="C379" s="8" t="s">
        <v>13</v>
      </c>
      <c r="D379" s="5">
        <v>185</v>
      </c>
      <c r="E379" s="5">
        <v>39173</v>
      </c>
      <c r="F379" s="5">
        <v>175672</v>
      </c>
      <c r="G379" s="5">
        <v>77</v>
      </c>
      <c r="H379" s="5">
        <v>14160</v>
      </c>
      <c r="I379" s="5">
        <v>50013</v>
      </c>
      <c r="J379" s="5">
        <v>240</v>
      </c>
      <c r="K379" s="5">
        <v>277</v>
      </c>
      <c r="L379" s="5">
        <v>351</v>
      </c>
      <c r="M379" s="5">
        <v>0</v>
      </c>
      <c r="N379" s="5">
        <v>36185</v>
      </c>
      <c r="O379" s="5">
        <v>139487</v>
      </c>
      <c r="P379" s="5">
        <v>167409</v>
      </c>
      <c r="Q379" s="5">
        <v>16064</v>
      </c>
      <c r="R379" s="5">
        <v>0</v>
      </c>
    </row>
    <row r="380" spans="1:18" s="8" customFormat="1" ht="15.9" customHeight="1" x14ac:dyDescent="0.2">
      <c r="A380" s="19">
        <v>2007</v>
      </c>
      <c r="B380" s="21" t="s">
        <v>45</v>
      </c>
      <c r="C380" s="8" t="s">
        <v>14</v>
      </c>
      <c r="D380" s="5">
        <v>713</v>
      </c>
      <c r="E380" s="5">
        <v>15286</v>
      </c>
      <c r="F380" s="5">
        <v>46024</v>
      </c>
      <c r="G380" s="5">
        <v>260</v>
      </c>
      <c r="H380" s="5">
        <v>5564</v>
      </c>
      <c r="I380" s="5">
        <v>14188</v>
      </c>
      <c r="J380" s="5">
        <v>274</v>
      </c>
      <c r="K380" s="5">
        <v>275</v>
      </c>
      <c r="L380" s="5">
        <v>324</v>
      </c>
      <c r="M380" s="5">
        <v>0</v>
      </c>
      <c r="N380" s="5">
        <v>10424</v>
      </c>
      <c r="O380" s="5">
        <v>35600</v>
      </c>
      <c r="P380" s="5">
        <v>89207</v>
      </c>
      <c r="Q380" s="5">
        <v>4403</v>
      </c>
      <c r="R380" s="5">
        <v>0</v>
      </c>
    </row>
    <row r="381" spans="1:18" s="8" customFormat="1" ht="15.9" customHeight="1" x14ac:dyDescent="0.2">
      <c r="A381" s="19">
        <v>2007</v>
      </c>
      <c r="B381" s="21" t="s">
        <v>46</v>
      </c>
      <c r="C381" s="8" t="s">
        <v>15</v>
      </c>
      <c r="D381" s="5">
        <v>1285</v>
      </c>
      <c r="E381" s="5">
        <v>23063</v>
      </c>
      <c r="F381" s="5">
        <v>96166</v>
      </c>
      <c r="G381" s="5">
        <v>492</v>
      </c>
      <c r="H381" s="5">
        <v>9447</v>
      </c>
      <c r="I381" s="5">
        <v>30228</v>
      </c>
      <c r="J381" s="5">
        <v>261</v>
      </c>
      <c r="K381" s="5">
        <v>244</v>
      </c>
      <c r="L381" s="5">
        <v>318</v>
      </c>
      <c r="M381" s="5">
        <v>0</v>
      </c>
      <c r="N381" s="5">
        <v>22080</v>
      </c>
      <c r="O381" s="5">
        <v>74086</v>
      </c>
      <c r="P381" s="5">
        <v>130578</v>
      </c>
      <c r="Q381" s="5">
        <v>7712</v>
      </c>
      <c r="R381" s="5">
        <v>0</v>
      </c>
    </row>
    <row r="382" spans="1:18" s="8" customFormat="1" ht="15.9" customHeight="1" x14ac:dyDescent="0.2">
      <c r="A382" s="19">
        <v>2007</v>
      </c>
      <c r="B382" s="20">
        <v>500000</v>
      </c>
      <c r="C382" s="8" t="s">
        <v>16</v>
      </c>
      <c r="D382" s="5">
        <v>4110</v>
      </c>
      <c r="E382" s="5">
        <v>85888</v>
      </c>
      <c r="F382" s="5">
        <v>416967</v>
      </c>
      <c r="G382" s="5">
        <v>1505</v>
      </c>
      <c r="H382" s="5">
        <v>31007</v>
      </c>
      <c r="I382" s="5">
        <v>120224</v>
      </c>
      <c r="J382" s="5">
        <v>273</v>
      </c>
      <c r="K382" s="5">
        <v>277</v>
      </c>
      <c r="L382" s="5">
        <v>347</v>
      </c>
      <c r="M382" s="5">
        <v>0</v>
      </c>
      <c r="N382" s="5">
        <v>88150</v>
      </c>
      <c r="O382" s="5">
        <v>328816</v>
      </c>
      <c r="P382" s="5">
        <v>366708</v>
      </c>
      <c r="Q382" s="5">
        <v>32767</v>
      </c>
      <c r="R382" s="5">
        <v>0</v>
      </c>
    </row>
    <row r="383" spans="1:18" s="8" customFormat="1" ht="15.9" customHeight="1" x14ac:dyDescent="0.2">
      <c r="A383" s="19">
        <v>2007</v>
      </c>
      <c r="B383" s="21" t="s">
        <v>47</v>
      </c>
      <c r="C383" s="8" t="s">
        <v>17</v>
      </c>
      <c r="D383" s="5">
        <v>682</v>
      </c>
      <c r="E383" s="5">
        <v>22884</v>
      </c>
      <c r="F383" s="5">
        <v>74145</v>
      </c>
      <c r="G383" s="5">
        <v>238</v>
      </c>
      <c r="H383" s="5">
        <v>7964</v>
      </c>
      <c r="I383" s="5">
        <v>20568</v>
      </c>
      <c r="J383" s="5">
        <v>287</v>
      </c>
      <c r="K383" s="5">
        <v>287</v>
      </c>
      <c r="L383" s="5">
        <v>360</v>
      </c>
      <c r="M383" s="5">
        <v>0</v>
      </c>
      <c r="N383" s="5">
        <v>15148</v>
      </c>
      <c r="O383" s="5">
        <v>58997</v>
      </c>
      <c r="P383" s="5">
        <v>92554</v>
      </c>
      <c r="Q383" s="5">
        <v>8229</v>
      </c>
      <c r="R383" s="5">
        <v>0</v>
      </c>
    </row>
    <row r="384" spans="1:18" s="8" customFormat="1" ht="15.9" customHeight="1" x14ac:dyDescent="0.2">
      <c r="A384" s="19">
        <v>2007</v>
      </c>
      <c r="B384" s="21" t="s">
        <v>48</v>
      </c>
      <c r="C384" s="8" t="s">
        <v>18</v>
      </c>
      <c r="D384" s="5">
        <v>417</v>
      </c>
      <c r="E384" s="5">
        <v>19520</v>
      </c>
      <c r="F384" s="5">
        <v>136768</v>
      </c>
      <c r="G384" s="5">
        <v>169</v>
      </c>
      <c r="H384" s="5">
        <v>7518</v>
      </c>
      <c r="I384" s="5">
        <v>40167</v>
      </c>
      <c r="J384" s="5">
        <v>247</v>
      </c>
      <c r="K384" s="5">
        <v>260</v>
      </c>
      <c r="L384" s="5">
        <v>341</v>
      </c>
      <c r="M384" s="5">
        <v>0</v>
      </c>
      <c r="N384" s="5">
        <v>29427</v>
      </c>
      <c r="O384" s="5">
        <v>107340</v>
      </c>
      <c r="P384" s="5">
        <v>91322</v>
      </c>
      <c r="Q384" s="5">
        <v>8527</v>
      </c>
      <c r="R384" s="5">
        <v>0</v>
      </c>
    </row>
    <row r="385" spans="1:18" s="8" customFormat="1" ht="15.9" customHeight="1" x14ac:dyDescent="0.2">
      <c r="A385" s="19">
        <v>2007</v>
      </c>
      <c r="B385" s="21" t="s">
        <v>49</v>
      </c>
      <c r="C385" s="8" t="s">
        <v>19</v>
      </c>
      <c r="D385" s="5">
        <v>561</v>
      </c>
      <c r="E385" s="5">
        <v>12622</v>
      </c>
      <c r="F385" s="5">
        <v>48953</v>
      </c>
      <c r="G385" s="5">
        <v>243</v>
      </c>
      <c r="H385" s="5">
        <v>4809</v>
      </c>
      <c r="I385" s="5">
        <v>14543</v>
      </c>
      <c r="J385" s="5">
        <v>231</v>
      </c>
      <c r="K385" s="5">
        <v>262</v>
      </c>
      <c r="L385" s="5">
        <v>337</v>
      </c>
      <c r="M385" s="5">
        <v>0</v>
      </c>
      <c r="N385" s="5">
        <v>10681</v>
      </c>
      <c r="O385" s="5">
        <v>38273</v>
      </c>
      <c r="P385" s="5">
        <v>62939</v>
      </c>
      <c r="Q385" s="5">
        <v>4503</v>
      </c>
      <c r="R385" s="5">
        <v>0</v>
      </c>
    </row>
    <row r="386" spans="1:18" s="8" customFormat="1" ht="15.9" customHeight="1" x14ac:dyDescent="0.2">
      <c r="A386" s="19">
        <v>2007</v>
      </c>
      <c r="B386" s="21" t="s">
        <v>50</v>
      </c>
      <c r="C386" s="8" t="s">
        <v>20</v>
      </c>
      <c r="D386" s="5">
        <v>1131</v>
      </c>
      <c r="E386" s="5">
        <v>21143</v>
      </c>
      <c r="F386" s="5">
        <v>130429</v>
      </c>
      <c r="G386" s="5">
        <v>397</v>
      </c>
      <c r="H386" s="5">
        <v>7370</v>
      </c>
      <c r="I386" s="5">
        <v>37255</v>
      </c>
      <c r="J386" s="5">
        <v>285</v>
      </c>
      <c r="K386" s="5">
        <v>287</v>
      </c>
      <c r="L386" s="5">
        <v>350</v>
      </c>
      <c r="M386" s="5">
        <v>0</v>
      </c>
      <c r="N386" s="5">
        <v>27163</v>
      </c>
      <c r="O386" s="5">
        <v>103266</v>
      </c>
      <c r="P386" s="5">
        <v>84243</v>
      </c>
      <c r="Q386" s="5">
        <v>8661</v>
      </c>
      <c r="R386" s="5">
        <v>0</v>
      </c>
    </row>
    <row r="387" spans="1:18" s="8" customFormat="1" ht="15.9" customHeight="1" x14ac:dyDescent="0.2">
      <c r="A387" s="19">
        <v>2007</v>
      </c>
      <c r="B387" s="21" t="s">
        <v>51</v>
      </c>
      <c r="C387" s="8" t="s">
        <v>21</v>
      </c>
      <c r="D387" s="5">
        <v>1319</v>
      </c>
      <c r="E387" s="5">
        <v>9719</v>
      </c>
      <c r="F387" s="5">
        <v>26672</v>
      </c>
      <c r="G387" s="5">
        <v>458</v>
      </c>
      <c r="H387" s="5">
        <v>3346</v>
      </c>
      <c r="I387" s="5">
        <v>7692</v>
      </c>
      <c r="J387" s="5">
        <v>288</v>
      </c>
      <c r="K387" s="5">
        <v>290</v>
      </c>
      <c r="L387" s="5">
        <v>347</v>
      </c>
      <c r="M387" s="5">
        <v>0</v>
      </c>
      <c r="N387" s="5">
        <v>5732</v>
      </c>
      <c r="O387" s="5">
        <v>20941</v>
      </c>
      <c r="P387" s="5">
        <v>35649</v>
      </c>
      <c r="Q387" s="5">
        <v>2846</v>
      </c>
      <c r="R387" s="5">
        <v>0</v>
      </c>
    </row>
    <row r="388" spans="1:18" s="8" customFormat="1" ht="15.9" customHeight="1" x14ac:dyDescent="0.2">
      <c r="A388" s="19">
        <v>2007</v>
      </c>
      <c r="B388" s="20">
        <v>600000</v>
      </c>
      <c r="C388" s="8" t="s">
        <v>22</v>
      </c>
      <c r="D388" s="5">
        <v>6970</v>
      </c>
      <c r="E388" s="5">
        <v>118002</v>
      </c>
      <c r="F388" s="5">
        <v>439481</v>
      </c>
      <c r="G388" s="5">
        <v>2465</v>
      </c>
      <c r="H388" s="5">
        <v>36063</v>
      </c>
      <c r="I388" s="5">
        <v>120266</v>
      </c>
      <c r="J388" s="5">
        <v>283</v>
      </c>
      <c r="K388" s="5">
        <v>327</v>
      </c>
      <c r="L388" s="5">
        <v>365</v>
      </c>
      <c r="M388" s="5">
        <v>0</v>
      </c>
      <c r="N388" s="5">
        <v>86656</v>
      </c>
      <c r="O388" s="5">
        <v>352826</v>
      </c>
      <c r="P388" s="5">
        <v>392971</v>
      </c>
      <c r="Q388" s="5">
        <v>42542</v>
      </c>
      <c r="R388" s="5">
        <v>0</v>
      </c>
    </row>
    <row r="389" spans="1:18" s="8" customFormat="1" ht="15.9" customHeight="1" x14ac:dyDescent="0.2">
      <c r="A389" s="19">
        <v>2007</v>
      </c>
      <c r="B389" s="21" t="s">
        <v>52</v>
      </c>
      <c r="C389" s="8" t="s">
        <v>23</v>
      </c>
      <c r="D389" s="5">
        <v>87</v>
      </c>
      <c r="E389" s="5">
        <v>34014</v>
      </c>
      <c r="F389" s="5">
        <v>143375</v>
      </c>
      <c r="G389" s="5">
        <v>19</v>
      </c>
      <c r="H389" s="5">
        <v>6942</v>
      </c>
      <c r="I389" s="5">
        <v>32585</v>
      </c>
      <c r="J389" s="5">
        <v>450</v>
      </c>
      <c r="K389" s="5">
        <v>490</v>
      </c>
      <c r="L389" s="5">
        <v>440</v>
      </c>
      <c r="M389" s="5">
        <v>0</v>
      </c>
      <c r="N389" s="5">
        <v>23765</v>
      </c>
      <c r="O389" s="5">
        <v>119610</v>
      </c>
      <c r="P389" s="5">
        <v>60304</v>
      </c>
      <c r="Q389" s="5">
        <v>13544</v>
      </c>
      <c r="R389" s="5">
        <v>0</v>
      </c>
    </row>
    <row r="390" spans="1:18" s="8" customFormat="1" ht="15.9" customHeight="1" x14ac:dyDescent="0.2">
      <c r="A390" s="19">
        <v>2007</v>
      </c>
      <c r="B390" s="21" t="s">
        <v>53</v>
      </c>
      <c r="C390" s="8" t="s">
        <v>24</v>
      </c>
      <c r="D390" s="5">
        <v>1098</v>
      </c>
      <c r="E390" s="5">
        <v>18197</v>
      </c>
      <c r="F390" s="5">
        <v>71173</v>
      </c>
      <c r="G390" s="5">
        <v>476</v>
      </c>
      <c r="H390" s="5">
        <v>6750</v>
      </c>
      <c r="I390" s="5">
        <v>21162</v>
      </c>
      <c r="J390" s="5">
        <v>231</v>
      </c>
      <c r="K390" s="5">
        <v>270</v>
      </c>
      <c r="L390" s="5">
        <v>336</v>
      </c>
      <c r="M390" s="5">
        <v>0</v>
      </c>
      <c r="N390" s="5">
        <v>15159</v>
      </c>
      <c r="O390" s="5">
        <v>56014</v>
      </c>
      <c r="P390" s="5">
        <v>66595</v>
      </c>
      <c r="Q390" s="5">
        <v>7100</v>
      </c>
      <c r="R390" s="5">
        <v>0</v>
      </c>
    </row>
    <row r="391" spans="1:18" s="8" customFormat="1" ht="15.9" customHeight="1" x14ac:dyDescent="0.2">
      <c r="A391" s="19">
        <v>2007</v>
      </c>
      <c r="B391" s="21" t="s">
        <v>54</v>
      </c>
      <c r="C391" s="8" t="s">
        <v>25</v>
      </c>
      <c r="D391" s="5">
        <v>810</v>
      </c>
      <c r="E391" s="5">
        <v>9083</v>
      </c>
      <c r="F391" s="5">
        <v>42580</v>
      </c>
      <c r="G391" s="5">
        <v>285</v>
      </c>
      <c r="H391" s="5">
        <v>3021</v>
      </c>
      <c r="I391" s="5">
        <v>12806</v>
      </c>
      <c r="J391" s="5">
        <v>284</v>
      </c>
      <c r="K391" s="5">
        <v>301</v>
      </c>
      <c r="L391" s="5">
        <v>332</v>
      </c>
      <c r="M391" s="5">
        <v>0</v>
      </c>
      <c r="N391" s="5">
        <v>9285</v>
      </c>
      <c r="O391" s="5">
        <v>33295</v>
      </c>
      <c r="P391" s="5">
        <v>37382</v>
      </c>
      <c r="Q391" s="5">
        <v>4164</v>
      </c>
      <c r="R391" s="5">
        <v>0</v>
      </c>
    </row>
    <row r="392" spans="1:18" s="8" customFormat="1" ht="15.9" customHeight="1" x14ac:dyDescent="0.2">
      <c r="A392" s="19">
        <v>2007</v>
      </c>
      <c r="B392" s="21" t="s">
        <v>55</v>
      </c>
      <c r="C392" s="8" t="s">
        <v>26</v>
      </c>
      <c r="D392" s="5">
        <v>1305</v>
      </c>
      <c r="E392" s="5">
        <v>22343</v>
      </c>
      <c r="F392" s="5">
        <v>79837</v>
      </c>
      <c r="G392" s="5">
        <v>401</v>
      </c>
      <c r="H392" s="5">
        <v>7196</v>
      </c>
      <c r="I392" s="5">
        <v>21408</v>
      </c>
      <c r="J392" s="5">
        <v>325</v>
      </c>
      <c r="K392" s="5">
        <v>310</v>
      </c>
      <c r="L392" s="5">
        <v>373</v>
      </c>
      <c r="M392" s="5">
        <v>0</v>
      </c>
      <c r="N392" s="5">
        <v>14872</v>
      </c>
      <c r="O392" s="5">
        <v>64965</v>
      </c>
      <c r="P392" s="5">
        <v>87894</v>
      </c>
      <c r="Q392" s="5">
        <v>5916</v>
      </c>
      <c r="R392" s="5">
        <v>0</v>
      </c>
    </row>
    <row r="393" spans="1:18" s="8" customFormat="1" ht="15.9" customHeight="1" x14ac:dyDescent="0.2">
      <c r="A393" s="19">
        <v>2007</v>
      </c>
      <c r="B393" s="21" t="s">
        <v>56</v>
      </c>
      <c r="C393" s="8" t="s">
        <v>27</v>
      </c>
      <c r="D393" s="5">
        <v>1482</v>
      </c>
      <c r="E393" s="5">
        <v>12047</v>
      </c>
      <c r="F393" s="5">
        <v>38415</v>
      </c>
      <c r="G393" s="5">
        <v>530</v>
      </c>
      <c r="H393" s="5">
        <v>4405</v>
      </c>
      <c r="I393" s="5">
        <v>11964</v>
      </c>
      <c r="J393" s="5">
        <v>280</v>
      </c>
      <c r="K393" s="5">
        <v>273</v>
      </c>
      <c r="L393" s="5">
        <v>321</v>
      </c>
      <c r="M393" s="5">
        <v>0</v>
      </c>
      <c r="N393" s="5">
        <v>8708</v>
      </c>
      <c r="O393" s="5">
        <v>29707</v>
      </c>
      <c r="P393" s="5">
        <v>60743</v>
      </c>
      <c r="Q393" s="5">
        <v>3766</v>
      </c>
      <c r="R393" s="5">
        <v>0</v>
      </c>
    </row>
    <row r="394" spans="1:18" s="8" customFormat="1" ht="15.9" customHeight="1" x14ac:dyDescent="0.2">
      <c r="A394" s="19">
        <v>2007</v>
      </c>
      <c r="B394" s="21" t="s">
        <v>57</v>
      </c>
      <c r="C394" s="8" t="s">
        <v>28</v>
      </c>
      <c r="D394" s="5">
        <v>1391</v>
      </c>
      <c r="E394" s="5">
        <v>14026</v>
      </c>
      <c r="F394" s="5">
        <v>47381</v>
      </c>
      <c r="G394" s="5">
        <v>498</v>
      </c>
      <c r="H394" s="5">
        <v>4972</v>
      </c>
      <c r="I394" s="5">
        <v>15415</v>
      </c>
      <c r="J394" s="5">
        <v>279</v>
      </c>
      <c r="K394" s="5">
        <v>282</v>
      </c>
      <c r="L394" s="5">
        <v>307</v>
      </c>
      <c r="M394" s="5">
        <v>0</v>
      </c>
      <c r="N394" s="5">
        <v>11271</v>
      </c>
      <c r="O394" s="5">
        <v>36109</v>
      </c>
      <c r="P394" s="5">
        <v>48890</v>
      </c>
      <c r="Q394" s="5">
        <v>5162</v>
      </c>
      <c r="R394" s="5">
        <v>0</v>
      </c>
    </row>
    <row r="395" spans="1:18" s="8" customFormat="1" ht="15.9" customHeight="1" x14ac:dyDescent="0.2">
      <c r="A395" s="19">
        <v>2007</v>
      </c>
      <c r="B395" s="21" t="s">
        <v>58</v>
      </c>
      <c r="C395" s="8" t="s">
        <v>29</v>
      </c>
      <c r="D395" s="5">
        <v>796</v>
      </c>
      <c r="E395" s="5">
        <v>8292</v>
      </c>
      <c r="F395" s="5">
        <v>16720</v>
      </c>
      <c r="G395" s="5">
        <v>256</v>
      </c>
      <c r="H395" s="5">
        <v>2777</v>
      </c>
      <c r="I395" s="5">
        <v>4925</v>
      </c>
      <c r="J395" s="5">
        <v>312</v>
      </c>
      <c r="K395" s="5">
        <v>299</v>
      </c>
      <c r="L395" s="5">
        <v>339</v>
      </c>
      <c r="M395" s="5">
        <v>0</v>
      </c>
      <c r="N395" s="5">
        <v>3596</v>
      </c>
      <c r="O395" s="5">
        <v>13125</v>
      </c>
      <c r="P395" s="5">
        <v>31162</v>
      </c>
      <c r="Q395" s="5">
        <v>2891</v>
      </c>
      <c r="R395" s="5">
        <v>0</v>
      </c>
    </row>
    <row r="396" spans="1:18" s="9" customFormat="1" ht="15.9" customHeight="1" x14ac:dyDescent="0.2">
      <c r="A396" s="18">
        <v>2006</v>
      </c>
      <c r="B396" s="18"/>
      <c r="C396" s="9" t="s">
        <v>0</v>
      </c>
      <c r="D396" s="10">
        <v>17220</v>
      </c>
      <c r="E396" s="10">
        <v>675828</v>
      </c>
      <c r="F396" s="10">
        <v>3748417</v>
      </c>
      <c r="G396" s="10">
        <v>6341</v>
      </c>
      <c r="H396" s="10">
        <v>208094</v>
      </c>
      <c r="I396" s="10">
        <v>933185</v>
      </c>
      <c r="J396" s="10">
        <v>272</v>
      </c>
      <c r="K396" s="10">
        <v>325</v>
      </c>
      <c r="L396" s="10">
        <v>402</v>
      </c>
      <c r="M396" s="10">
        <v>0</v>
      </c>
      <c r="N396" s="10">
        <v>660904</v>
      </c>
      <c r="O396" s="10">
        <v>3087513</v>
      </c>
      <c r="P396" s="10">
        <v>2218746</v>
      </c>
      <c r="Q396" s="10">
        <v>293380</v>
      </c>
      <c r="R396" s="10">
        <v>0</v>
      </c>
    </row>
    <row r="397" spans="1:18" s="8" customFormat="1" ht="15.9" customHeight="1" x14ac:dyDescent="0.2">
      <c r="A397" s="19">
        <v>2006</v>
      </c>
      <c r="B397" s="20">
        <v>400000</v>
      </c>
      <c r="C397" s="8" t="s">
        <v>1</v>
      </c>
      <c r="D397" s="5">
        <v>6372</v>
      </c>
      <c r="E397" s="5">
        <v>480244</v>
      </c>
      <c r="F397" s="5">
        <v>2994249</v>
      </c>
      <c r="G397" s="5">
        <v>2433</v>
      </c>
      <c r="H397" s="5">
        <v>143642</v>
      </c>
      <c r="I397" s="5">
        <v>721014</v>
      </c>
      <c r="J397" s="5">
        <v>262</v>
      </c>
      <c r="K397" s="5">
        <v>334</v>
      </c>
      <c r="L397" s="5">
        <v>415</v>
      </c>
      <c r="M397" s="5">
        <v>0</v>
      </c>
      <c r="N397" s="5">
        <v>510139</v>
      </c>
      <c r="O397" s="5">
        <v>2484110</v>
      </c>
      <c r="P397" s="5">
        <v>1545261</v>
      </c>
      <c r="Q397" s="5">
        <v>225945</v>
      </c>
      <c r="R397" s="5">
        <v>0</v>
      </c>
    </row>
    <row r="398" spans="1:18" s="8" customFormat="1" ht="15.9" customHeight="1" x14ac:dyDescent="0.2">
      <c r="A398" s="19">
        <v>2006</v>
      </c>
      <c r="B398" s="21" t="s">
        <v>33</v>
      </c>
      <c r="C398" s="8" t="s">
        <v>2</v>
      </c>
      <c r="D398" s="5">
        <v>39</v>
      </c>
      <c r="E398" s="5">
        <v>21020</v>
      </c>
      <c r="F398" s="5">
        <v>96714</v>
      </c>
      <c r="G398" s="5">
        <v>15</v>
      </c>
      <c r="H398" s="5">
        <v>5681</v>
      </c>
      <c r="I398" s="5">
        <v>22756</v>
      </c>
      <c r="J398" s="5">
        <v>252</v>
      </c>
      <c r="K398" s="5">
        <v>370</v>
      </c>
      <c r="L398" s="5">
        <v>425</v>
      </c>
      <c r="M398" s="5">
        <v>0</v>
      </c>
      <c r="N398" s="5">
        <v>15976</v>
      </c>
      <c r="O398" s="5">
        <v>80738</v>
      </c>
      <c r="P398" s="5">
        <v>56221</v>
      </c>
      <c r="Q398" s="5">
        <v>8777</v>
      </c>
      <c r="R398" s="5">
        <v>0</v>
      </c>
    </row>
    <row r="399" spans="1:18" s="8" customFormat="1" ht="15.9" customHeight="1" x14ac:dyDescent="0.2">
      <c r="A399" s="19">
        <v>2006</v>
      </c>
      <c r="B399" s="21" t="s">
        <v>34</v>
      </c>
      <c r="C399" s="8" t="s">
        <v>3</v>
      </c>
      <c r="D399" s="5">
        <v>160</v>
      </c>
      <c r="E399" s="5">
        <v>160431</v>
      </c>
      <c r="F399" s="5">
        <v>1533386</v>
      </c>
      <c r="G399" s="5">
        <v>91</v>
      </c>
      <c r="H399" s="5">
        <v>34876</v>
      </c>
      <c r="I399" s="5">
        <v>312936</v>
      </c>
      <c r="J399" s="5">
        <v>175</v>
      </c>
      <c r="K399" s="5">
        <v>460</v>
      </c>
      <c r="L399" s="5">
        <v>490</v>
      </c>
      <c r="M399" s="5">
        <v>0</v>
      </c>
      <c r="N399" s="5">
        <v>222784</v>
      </c>
      <c r="O399" s="5">
        <v>1310602</v>
      </c>
      <c r="P399" s="5">
        <v>254095</v>
      </c>
      <c r="Q399" s="5">
        <v>109002</v>
      </c>
      <c r="R399" s="5">
        <v>0</v>
      </c>
    </row>
    <row r="400" spans="1:18" s="8" customFormat="1" ht="15.9" customHeight="1" x14ac:dyDescent="0.2">
      <c r="A400" s="19">
        <v>2006</v>
      </c>
      <c r="B400" s="21" t="s">
        <v>35</v>
      </c>
      <c r="C400" s="8" t="s">
        <v>4</v>
      </c>
      <c r="D400" s="5">
        <v>24</v>
      </c>
      <c r="E400" s="5">
        <v>17599</v>
      </c>
      <c r="F400" s="5">
        <v>42812</v>
      </c>
      <c r="G400" s="5">
        <v>10</v>
      </c>
      <c r="H400" s="5">
        <v>4400</v>
      </c>
      <c r="I400" s="5">
        <v>9730</v>
      </c>
      <c r="J400" s="5">
        <v>250</v>
      </c>
      <c r="K400" s="5">
        <v>400</v>
      </c>
      <c r="L400" s="5">
        <v>440</v>
      </c>
      <c r="M400" s="5">
        <v>0</v>
      </c>
      <c r="N400" s="5">
        <v>6606</v>
      </c>
      <c r="O400" s="5">
        <v>36207</v>
      </c>
      <c r="P400" s="5">
        <v>38168</v>
      </c>
      <c r="Q400" s="5">
        <v>6441</v>
      </c>
      <c r="R400" s="5">
        <v>0</v>
      </c>
    </row>
    <row r="401" spans="1:18" s="8" customFormat="1" ht="15.9" customHeight="1" x14ac:dyDescent="0.2">
      <c r="A401" s="19">
        <v>2006</v>
      </c>
      <c r="B401" s="21" t="s">
        <v>36</v>
      </c>
      <c r="C401" s="8" t="s">
        <v>5</v>
      </c>
      <c r="D401" s="5">
        <v>204</v>
      </c>
      <c r="E401" s="5">
        <v>51821</v>
      </c>
      <c r="F401" s="5">
        <v>254095</v>
      </c>
      <c r="G401" s="5">
        <v>74</v>
      </c>
      <c r="H401" s="5">
        <v>10910</v>
      </c>
      <c r="I401" s="5">
        <v>57749</v>
      </c>
      <c r="J401" s="5">
        <v>275</v>
      </c>
      <c r="K401" s="5">
        <v>475</v>
      </c>
      <c r="L401" s="5">
        <v>440</v>
      </c>
      <c r="M401" s="5">
        <v>0</v>
      </c>
      <c r="N401" s="5">
        <v>40995</v>
      </c>
      <c r="O401" s="5">
        <v>213100</v>
      </c>
      <c r="P401" s="5">
        <v>110930</v>
      </c>
      <c r="Q401" s="5">
        <v>17875</v>
      </c>
      <c r="R401" s="5">
        <v>0</v>
      </c>
    </row>
    <row r="402" spans="1:18" s="8" customFormat="1" ht="15.9" customHeight="1" x14ac:dyDescent="0.2">
      <c r="A402" s="19">
        <v>2006</v>
      </c>
      <c r="B402" s="21" t="s">
        <v>37</v>
      </c>
      <c r="C402" s="8" t="s">
        <v>6</v>
      </c>
      <c r="D402" s="5">
        <v>615</v>
      </c>
      <c r="E402" s="5">
        <v>17898</v>
      </c>
      <c r="F402" s="5">
        <v>68932</v>
      </c>
      <c r="G402" s="5">
        <v>223</v>
      </c>
      <c r="H402" s="5">
        <v>7543</v>
      </c>
      <c r="I402" s="5">
        <v>20733</v>
      </c>
      <c r="J402" s="5">
        <v>276</v>
      </c>
      <c r="K402" s="5">
        <v>237</v>
      </c>
      <c r="L402" s="5">
        <v>332</v>
      </c>
      <c r="M402" s="5">
        <v>0</v>
      </c>
      <c r="N402" s="5">
        <v>14477</v>
      </c>
      <c r="O402" s="5">
        <v>54455</v>
      </c>
      <c r="P402" s="5">
        <v>98955</v>
      </c>
      <c r="Q402" s="5">
        <v>6524</v>
      </c>
      <c r="R402" s="5">
        <v>0</v>
      </c>
    </row>
    <row r="403" spans="1:18" s="8" customFormat="1" ht="15.9" customHeight="1" x14ac:dyDescent="0.2">
      <c r="A403" s="19">
        <v>2006</v>
      </c>
      <c r="B403" s="21" t="s">
        <v>38</v>
      </c>
      <c r="C403" s="8" t="s">
        <v>7</v>
      </c>
      <c r="D403" s="5">
        <v>696</v>
      </c>
      <c r="E403" s="5">
        <v>22995</v>
      </c>
      <c r="F403" s="5">
        <v>72542</v>
      </c>
      <c r="G403" s="5">
        <v>271</v>
      </c>
      <c r="H403" s="5">
        <v>9443</v>
      </c>
      <c r="I403" s="5">
        <v>20656</v>
      </c>
      <c r="J403" s="5">
        <v>257</v>
      </c>
      <c r="K403" s="5">
        <v>243</v>
      </c>
      <c r="L403" s="5">
        <v>351</v>
      </c>
      <c r="M403" s="5">
        <v>0</v>
      </c>
      <c r="N403" s="5">
        <v>14160</v>
      </c>
      <c r="O403" s="5">
        <v>58381</v>
      </c>
      <c r="P403" s="5">
        <v>118833</v>
      </c>
      <c r="Q403" s="5">
        <v>6941</v>
      </c>
      <c r="R403" s="5">
        <v>0</v>
      </c>
    </row>
    <row r="404" spans="1:18" s="8" customFormat="1" ht="15.9" customHeight="1" x14ac:dyDescent="0.2">
      <c r="A404" s="19">
        <v>2006</v>
      </c>
      <c r="B404" s="21" t="s">
        <v>39</v>
      </c>
      <c r="C404" s="8" t="s">
        <v>8</v>
      </c>
      <c r="D404" s="5">
        <v>581</v>
      </c>
      <c r="E404" s="5">
        <v>23996</v>
      </c>
      <c r="F404" s="5">
        <v>94734</v>
      </c>
      <c r="G404" s="5">
        <v>173</v>
      </c>
      <c r="H404" s="5">
        <v>8197</v>
      </c>
      <c r="I404" s="5">
        <v>25909</v>
      </c>
      <c r="J404" s="5">
        <v>337</v>
      </c>
      <c r="K404" s="5">
        <v>293</v>
      </c>
      <c r="L404" s="5">
        <v>366</v>
      </c>
      <c r="M404" s="5">
        <v>0</v>
      </c>
      <c r="N404" s="5">
        <v>18466</v>
      </c>
      <c r="O404" s="5">
        <v>76269</v>
      </c>
      <c r="P404" s="5">
        <v>102586</v>
      </c>
      <c r="Q404" s="5">
        <v>11800</v>
      </c>
      <c r="R404" s="5">
        <v>0</v>
      </c>
    </row>
    <row r="405" spans="1:18" s="8" customFormat="1" ht="15.9" customHeight="1" x14ac:dyDescent="0.2">
      <c r="A405" s="19">
        <v>2006</v>
      </c>
      <c r="B405" s="21" t="s">
        <v>40</v>
      </c>
      <c r="C405" s="8" t="s">
        <v>9</v>
      </c>
      <c r="D405" s="5">
        <v>230</v>
      </c>
      <c r="E405" s="5">
        <v>23994</v>
      </c>
      <c r="F405" s="5">
        <v>151866</v>
      </c>
      <c r="G405" s="5">
        <v>102</v>
      </c>
      <c r="H405" s="5">
        <v>9631</v>
      </c>
      <c r="I405" s="5">
        <v>44766</v>
      </c>
      <c r="J405" s="5">
        <v>224</v>
      </c>
      <c r="K405" s="5">
        <v>249</v>
      </c>
      <c r="L405" s="5">
        <v>339</v>
      </c>
      <c r="M405" s="5">
        <v>0</v>
      </c>
      <c r="N405" s="5">
        <v>31813</v>
      </c>
      <c r="O405" s="5">
        <v>120053</v>
      </c>
      <c r="P405" s="5">
        <v>120541</v>
      </c>
      <c r="Q405" s="5">
        <v>10503</v>
      </c>
      <c r="R405" s="5">
        <v>0</v>
      </c>
    </row>
    <row r="406" spans="1:18" s="8" customFormat="1" ht="15.9" customHeight="1" x14ac:dyDescent="0.2">
      <c r="A406" s="19">
        <v>2006</v>
      </c>
      <c r="B406" s="21" t="s">
        <v>41</v>
      </c>
      <c r="C406" s="8" t="s">
        <v>10</v>
      </c>
      <c r="D406" s="5">
        <v>1034</v>
      </c>
      <c r="E406" s="5">
        <v>35187</v>
      </c>
      <c r="F406" s="5">
        <v>126021</v>
      </c>
      <c r="G406" s="5">
        <v>409</v>
      </c>
      <c r="H406" s="5">
        <v>12588</v>
      </c>
      <c r="I406" s="5">
        <v>35132</v>
      </c>
      <c r="J406" s="5">
        <v>253</v>
      </c>
      <c r="K406" s="5">
        <v>280</v>
      </c>
      <c r="L406" s="5">
        <v>359</v>
      </c>
      <c r="M406" s="5">
        <v>0</v>
      </c>
      <c r="N406" s="5">
        <v>24414</v>
      </c>
      <c r="O406" s="5">
        <v>101606</v>
      </c>
      <c r="P406" s="5">
        <v>153077</v>
      </c>
      <c r="Q406" s="5">
        <v>11348</v>
      </c>
      <c r="R406" s="5">
        <v>0</v>
      </c>
    </row>
    <row r="407" spans="1:18" s="8" customFormat="1" ht="15.9" customHeight="1" x14ac:dyDescent="0.2">
      <c r="A407" s="19">
        <v>2006</v>
      </c>
      <c r="B407" s="21" t="s">
        <v>42</v>
      </c>
      <c r="C407" s="8" t="s">
        <v>11</v>
      </c>
      <c r="D407" s="5">
        <v>228</v>
      </c>
      <c r="E407" s="5">
        <v>24373</v>
      </c>
      <c r="F407" s="5">
        <v>249698</v>
      </c>
      <c r="G407" s="5">
        <v>98</v>
      </c>
      <c r="H407" s="5">
        <v>9612</v>
      </c>
      <c r="I407" s="5">
        <v>81170</v>
      </c>
      <c r="J407" s="5">
        <v>233</v>
      </c>
      <c r="K407" s="5">
        <v>254</v>
      </c>
      <c r="L407" s="5">
        <v>308</v>
      </c>
      <c r="M407" s="5">
        <v>0</v>
      </c>
      <c r="N407" s="5">
        <v>58579</v>
      </c>
      <c r="O407" s="5">
        <v>191119</v>
      </c>
      <c r="P407" s="5">
        <v>117882</v>
      </c>
      <c r="Q407" s="5">
        <v>9245</v>
      </c>
      <c r="R407" s="5">
        <v>0</v>
      </c>
    </row>
    <row r="408" spans="1:18" s="8" customFormat="1" ht="15.9" customHeight="1" x14ac:dyDescent="0.2">
      <c r="A408" s="19">
        <v>2006</v>
      </c>
      <c r="B408" s="21" t="s">
        <v>43</v>
      </c>
      <c r="C408" s="8" t="s">
        <v>12</v>
      </c>
      <c r="D408" s="5">
        <v>362</v>
      </c>
      <c r="E408" s="5">
        <v>6899</v>
      </c>
      <c r="F408" s="5">
        <v>22887</v>
      </c>
      <c r="G408" s="5">
        <v>128</v>
      </c>
      <c r="H408" s="5">
        <v>2663</v>
      </c>
      <c r="I408" s="5">
        <v>6578</v>
      </c>
      <c r="J408" s="5">
        <v>284</v>
      </c>
      <c r="K408" s="5">
        <v>259</v>
      </c>
      <c r="L408" s="5">
        <v>348</v>
      </c>
      <c r="M408" s="5">
        <v>0</v>
      </c>
      <c r="N408" s="5">
        <v>4708</v>
      </c>
      <c r="O408" s="5">
        <v>18178</v>
      </c>
      <c r="P408" s="5">
        <v>30711</v>
      </c>
      <c r="Q408" s="5">
        <v>2256</v>
      </c>
      <c r="R408" s="5">
        <v>0</v>
      </c>
    </row>
    <row r="409" spans="1:18" s="8" customFormat="1" ht="15.9" customHeight="1" x14ac:dyDescent="0.2">
      <c r="A409" s="19">
        <v>2006</v>
      </c>
      <c r="B409" s="21" t="s">
        <v>44</v>
      </c>
      <c r="C409" s="8" t="s">
        <v>13</v>
      </c>
      <c r="D409" s="5">
        <v>185</v>
      </c>
      <c r="E409" s="5">
        <v>36404</v>
      </c>
      <c r="F409" s="5">
        <v>156884</v>
      </c>
      <c r="G409" s="5">
        <v>78</v>
      </c>
      <c r="H409" s="5">
        <v>13273</v>
      </c>
      <c r="I409" s="5">
        <v>44501</v>
      </c>
      <c r="J409" s="5">
        <v>238</v>
      </c>
      <c r="K409" s="5">
        <v>274</v>
      </c>
      <c r="L409" s="5">
        <v>353</v>
      </c>
      <c r="M409" s="5">
        <v>0</v>
      </c>
      <c r="N409" s="5">
        <v>31254</v>
      </c>
      <c r="O409" s="5">
        <v>125631</v>
      </c>
      <c r="P409" s="5">
        <v>148414</v>
      </c>
      <c r="Q409" s="5">
        <v>14384</v>
      </c>
      <c r="R409" s="5">
        <v>0</v>
      </c>
    </row>
    <row r="410" spans="1:18" s="8" customFormat="1" ht="15.9" customHeight="1" x14ac:dyDescent="0.2">
      <c r="A410" s="19">
        <v>2006</v>
      </c>
      <c r="B410" s="21" t="s">
        <v>45</v>
      </c>
      <c r="C410" s="8" t="s">
        <v>14</v>
      </c>
      <c r="D410" s="5">
        <v>711</v>
      </c>
      <c r="E410" s="5">
        <v>14883</v>
      </c>
      <c r="F410" s="5">
        <v>43792</v>
      </c>
      <c r="G410" s="5">
        <v>260</v>
      </c>
      <c r="H410" s="5">
        <v>5469</v>
      </c>
      <c r="I410" s="5">
        <v>13540</v>
      </c>
      <c r="J410" s="5">
        <v>273</v>
      </c>
      <c r="K410" s="5">
        <v>272</v>
      </c>
      <c r="L410" s="5">
        <v>323</v>
      </c>
      <c r="M410" s="5">
        <v>0</v>
      </c>
      <c r="N410" s="5">
        <v>8436</v>
      </c>
      <c r="O410" s="5">
        <v>35356</v>
      </c>
      <c r="P410" s="5">
        <v>79085</v>
      </c>
      <c r="Q410" s="5">
        <v>3943</v>
      </c>
      <c r="R410" s="5">
        <v>0</v>
      </c>
    </row>
    <row r="411" spans="1:18" s="8" customFormat="1" ht="15.9" customHeight="1" x14ac:dyDescent="0.2">
      <c r="A411" s="19">
        <v>2006</v>
      </c>
      <c r="B411" s="21" t="s">
        <v>46</v>
      </c>
      <c r="C411" s="8" t="s">
        <v>15</v>
      </c>
      <c r="D411" s="5">
        <v>1303</v>
      </c>
      <c r="E411" s="5">
        <v>22745</v>
      </c>
      <c r="F411" s="5">
        <v>79885</v>
      </c>
      <c r="G411" s="5">
        <v>501</v>
      </c>
      <c r="H411" s="5">
        <v>9355</v>
      </c>
      <c r="I411" s="5">
        <v>24858</v>
      </c>
      <c r="J411" s="5">
        <v>260</v>
      </c>
      <c r="K411" s="5">
        <v>243</v>
      </c>
      <c r="L411" s="5">
        <v>321</v>
      </c>
      <c r="M411" s="5">
        <v>0</v>
      </c>
      <c r="N411" s="5">
        <v>17470</v>
      </c>
      <c r="O411" s="5">
        <v>62415</v>
      </c>
      <c r="P411" s="5">
        <v>115762</v>
      </c>
      <c r="Q411" s="5">
        <v>6905</v>
      </c>
      <c r="R411" s="5">
        <v>0</v>
      </c>
    </row>
    <row r="412" spans="1:18" s="8" customFormat="1" ht="15.9" customHeight="1" x14ac:dyDescent="0.2">
      <c r="A412" s="19">
        <v>2006</v>
      </c>
      <c r="B412" s="20">
        <v>500000</v>
      </c>
      <c r="C412" s="8" t="s">
        <v>16</v>
      </c>
      <c r="D412" s="5">
        <v>4162</v>
      </c>
      <c r="E412" s="5">
        <v>81902</v>
      </c>
      <c r="F412" s="5">
        <v>374688</v>
      </c>
      <c r="G412" s="5">
        <v>1528</v>
      </c>
      <c r="H412" s="5">
        <v>29619</v>
      </c>
      <c r="I412" s="5">
        <v>107978</v>
      </c>
      <c r="J412" s="5">
        <v>272</v>
      </c>
      <c r="K412" s="5">
        <v>277</v>
      </c>
      <c r="L412" s="5">
        <v>347</v>
      </c>
      <c r="M412" s="5">
        <v>0</v>
      </c>
      <c r="N412" s="5">
        <v>76867</v>
      </c>
      <c r="O412" s="5">
        <v>297822</v>
      </c>
      <c r="P412" s="5">
        <v>325101</v>
      </c>
      <c r="Q412" s="5">
        <v>29341</v>
      </c>
      <c r="R412" s="5">
        <v>0</v>
      </c>
    </row>
    <row r="413" spans="1:18" s="8" customFormat="1" ht="15.9" customHeight="1" x14ac:dyDescent="0.2">
      <c r="A413" s="19">
        <v>2006</v>
      </c>
      <c r="B413" s="21" t="s">
        <v>47</v>
      </c>
      <c r="C413" s="8" t="s">
        <v>17</v>
      </c>
      <c r="D413" s="5">
        <v>727</v>
      </c>
      <c r="E413" s="5">
        <v>22176</v>
      </c>
      <c r="F413" s="5">
        <v>86191</v>
      </c>
      <c r="G413" s="5">
        <v>253</v>
      </c>
      <c r="H413" s="5">
        <v>7759</v>
      </c>
      <c r="I413" s="5">
        <v>24212</v>
      </c>
      <c r="J413" s="5">
        <v>287</v>
      </c>
      <c r="K413" s="5">
        <v>286</v>
      </c>
      <c r="L413" s="5">
        <v>356</v>
      </c>
      <c r="M413" s="5">
        <v>0</v>
      </c>
      <c r="N413" s="5">
        <v>17118</v>
      </c>
      <c r="O413" s="5">
        <v>69072</v>
      </c>
      <c r="P413" s="5">
        <v>82053</v>
      </c>
      <c r="Q413" s="5">
        <v>7369</v>
      </c>
      <c r="R413" s="5">
        <v>0</v>
      </c>
    </row>
    <row r="414" spans="1:18" s="8" customFormat="1" ht="15.9" customHeight="1" x14ac:dyDescent="0.2">
      <c r="A414" s="19">
        <v>2006</v>
      </c>
      <c r="B414" s="21" t="s">
        <v>48</v>
      </c>
      <c r="C414" s="8" t="s">
        <v>18</v>
      </c>
      <c r="D414" s="5">
        <v>421</v>
      </c>
      <c r="E414" s="5">
        <v>18656</v>
      </c>
      <c r="F414" s="5">
        <v>104705</v>
      </c>
      <c r="G414" s="5">
        <v>171</v>
      </c>
      <c r="H414" s="5">
        <v>7166</v>
      </c>
      <c r="I414" s="5">
        <v>30736</v>
      </c>
      <c r="J414" s="5">
        <v>246</v>
      </c>
      <c r="K414" s="5">
        <v>260</v>
      </c>
      <c r="L414" s="5">
        <v>341</v>
      </c>
      <c r="M414" s="5">
        <v>0</v>
      </c>
      <c r="N414" s="5">
        <v>21983</v>
      </c>
      <c r="O414" s="5">
        <v>82722</v>
      </c>
      <c r="P414" s="5">
        <v>80961</v>
      </c>
      <c r="Q414" s="5">
        <v>7636</v>
      </c>
      <c r="R414" s="5">
        <v>0</v>
      </c>
    </row>
    <row r="415" spans="1:18" s="8" customFormat="1" ht="15.9" customHeight="1" x14ac:dyDescent="0.2">
      <c r="A415" s="19">
        <v>2006</v>
      </c>
      <c r="B415" s="21" t="s">
        <v>49</v>
      </c>
      <c r="C415" s="8" t="s">
        <v>19</v>
      </c>
      <c r="D415" s="5">
        <v>551</v>
      </c>
      <c r="E415" s="5">
        <v>11329</v>
      </c>
      <c r="F415" s="5">
        <v>53726</v>
      </c>
      <c r="G415" s="5">
        <v>239</v>
      </c>
      <c r="H415" s="5">
        <v>4350</v>
      </c>
      <c r="I415" s="5">
        <v>15897</v>
      </c>
      <c r="J415" s="5">
        <v>230</v>
      </c>
      <c r="K415" s="5">
        <v>260</v>
      </c>
      <c r="L415" s="5">
        <v>338</v>
      </c>
      <c r="M415" s="5">
        <v>0</v>
      </c>
      <c r="N415" s="5">
        <v>11337</v>
      </c>
      <c r="O415" s="5">
        <v>42389</v>
      </c>
      <c r="P415" s="5">
        <v>55798</v>
      </c>
      <c r="Q415" s="5">
        <v>4032</v>
      </c>
      <c r="R415" s="5">
        <v>0</v>
      </c>
    </row>
    <row r="416" spans="1:18" s="8" customFormat="1" ht="15.9" customHeight="1" x14ac:dyDescent="0.2">
      <c r="A416" s="19">
        <v>2006</v>
      </c>
      <c r="B416" s="21" t="s">
        <v>50</v>
      </c>
      <c r="C416" s="8" t="s">
        <v>20</v>
      </c>
      <c r="D416" s="5">
        <v>1144</v>
      </c>
      <c r="E416" s="5">
        <v>20253</v>
      </c>
      <c r="F416" s="5">
        <v>108447</v>
      </c>
      <c r="G416" s="5">
        <v>403</v>
      </c>
      <c r="H416" s="5">
        <v>7080</v>
      </c>
      <c r="I416" s="5">
        <v>30898</v>
      </c>
      <c r="J416" s="5">
        <v>284</v>
      </c>
      <c r="K416" s="5">
        <v>286</v>
      </c>
      <c r="L416" s="5">
        <v>351</v>
      </c>
      <c r="M416" s="5">
        <v>0</v>
      </c>
      <c r="N416" s="5">
        <v>21979</v>
      </c>
      <c r="O416" s="5">
        <v>86468</v>
      </c>
      <c r="P416" s="5">
        <v>74685</v>
      </c>
      <c r="Q416" s="5">
        <v>7756</v>
      </c>
      <c r="R416" s="5">
        <v>0</v>
      </c>
    </row>
    <row r="417" spans="1:18" s="8" customFormat="1" ht="15.9" customHeight="1" x14ac:dyDescent="0.2">
      <c r="A417" s="19">
        <v>2006</v>
      </c>
      <c r="B417" s="21" t="s">
        <v>51</v>
      </c>
      <c r="C417" s="8" t="s">
        <v>21</v>
      </c>
      <c r="D417" s="5">
        <v>1320</v>
      </c>
      <c r="E417" s="5">
        <v>9489</v>
      </c>
      <c r="F417" s="5">
        <v>21619</v>
      </c>
      <c r="G417" s="5">
        <v>461</v>
      </c>
      <c r="H417" s="5">
        <v>3262</v>
      </c>
      <c r="I417" s="5">
        <v>6235</v>
      </c>
      <c r="J417" s="5">
        <v>286</v>
      </c>
      <c r="K417" s="5">
        <v>291</v>
      </c>
      <c r="L417" s="5">
        <v>347</v>
      </c>
      <c r="M417" s="5">
        <v>0</v>
      </c>
      <c r="N417" s="5">
        <v>4449</v>
      </c>
      <c r="O417" s="5">
        <v>17170</v>
      </c>
      <c r="P417" s="5">
        <v>31604</v>
      </c>
      <c r="Q417" s="5">
        <v>2549</v>
      </c>
      <c r="R417" s="5">
        <v>0</v>
      </c>
    </row>
    <row r="418" spans="1:18" s="8" customFormat="1" ht="15.9" customHeight="1" x14ac:dyDescent="0.2">
      <c r="A418" s="19">
        <v>2006</v>
      </c>
      <c r="B418" s="20">
        <v>600000</v>
      </c>
      <c r="C418" s="8" t="s">
        <v>22</v>
      </c>
      <c r="D418" s="5">
        <v>6687</v>
      </c>
      <c r="E418" s="5">
        <v>113681</v>
      </c>
      <c r="F418" s="5">
        <v>379480</v>
      </c>
      <c r="G418" s="5">
        <v>2381</v>
      </c>
      <c r="H418" s="5">
        <v>34833</v>
      </c>
      <c r="I418" s="5">
        <v>104193</v>
      </c>
      <c r="J418" s="5">
        <v>281</v>
      </c>
      <c r="K418" s="5">
        <v>326</v>
      </c>
      <c r="L418" s="5">
        <v>364</v>
      </c>
      <c r="M418" s="5">
        <v>0</v>
      </c>
      <c r="N418" s="5">
        <v>73898</v>
      </c>
      <c r="O418" s="5">
        <v>305581</v>
      </c>
      <c r="P418" s="5">
        <v>348384</v>
      </c>
      <c r="Q418" s="5">
        <v>38094</v>
      </c>
      <c r="R418" s="5">
        <v>0</v>
      </c>
    </row>
    <row r="419" spans="1:18" s="8" customFormat="1" ht="15.9" customHeight="1" x14ac:dyDescent="0.2">
      <c r="A419" s="19">
        <v>2006</v>
      </c>
      <c r="B419" s="21" t="s">
        <v>52</v>
      </c>
      <c r="C419" s="8" t="s">
        <v>23</v>
      </c>
      <c r="D419" s="5">
        <v>57</v>
      </c>
      <c r="E419" s="5">
        <v>32343</v>
      </c>
      <c r="F419" s="5">
        <v>125296</v>
      </c>
      <c r="G419" s="5">
        <v>13</v>
      </c>
      <c r="H419" s="5">
        <v>6601</v>
      </c>
      <c r="I419" s="5">
        <v>28476</v>
      </c>
      <c r="J419" s="5">
        <v>450</v>
      </c>
      <c r="K419" s="5">
        <v>490</v>
      </c>
      <c r="L419" s="5">
        <v>440</v>
      </c>
      <c r="M419" s="5">
        <v>0</v>
      </c>
      <c r="N419" s="5">
        <v>20220</v>
      </c>
      <c r="O419" s="5">
        <v>105076</v>
      </c>
      <c r="P419" s="5">
        <v>53462</v>
      </c>
      <c r="Q419" s="5">
        <v>12128</v>
      </c>
      <c r="R419" s="5">
        <v>0</v>
      </c>
    </row>
    <row r="420" spans="1:18" s="8" customFormat="1" ht="15.9" customHeight="1" x14ac:dyDescent="0.2">
      <c r="A420" s="19">
        <v>2006</v>
      </c>
      <c r="B420" s="21" t="s">
        <v>53</v>
      </c>
      <c r="C420" s="8" t="s">
        <v>24</v>
      </c>
      <c r="D420" s="5">
        <v>858</v>
      </c>
      <c r="E420" s="5">
        <v>17466</v>
      </c>
      <c r="F420" s="5">
        <v>65771</v>
      </c>
      <c r="G420" s="5">
        <v>393</v>
      </c>
      <c r="H420" s="5">
        <v>6468</v>
      </c>
      <c r="I420" s="5">
        <v>19482</v>
      </c>
      <c r="J420" s="5">
        <v>218</v>
      </c>
      <c r="K420" s="5">
        <v>270</v>
      </c>
      <c r="L420" s="5">
        <v>338</v>
      </c>
      <c r="M420" s="5">
        <v>0</v>
      </c>
      <c r="N420" s="5">
        <v>13875</v>
      </c>
      <c r="O420" s="5">
        <v>51896</v>
      </c>
      <c r="P420" s="5">
        <v>59040</v>
      </c>
      <c r="Q420" s="5">
        <v>6358</v>
      </c>
      <c r="R420" s="5">
        <v>0</v>
      </c>
    </row>
    <row r="421" spans="1:18" s="8" customFormat="1" ht="15.9" customHeight="1" x14ac:dyDescent="0.2">
      <c r="A421" s="19">
        <v>2006</v>
      </c>
      <c r="B421" s="21" t="s">
        <v>54</v>
      </c>
      <c r="C421" s="8" t="s">
        <v>25</v>
      </c>
      <c r="D421" s="5">
        <v>800</v>
      </c>
      <c r="E421" s="5">
        <v>8861</v>
      </c>
      <c r="F421" s="5">
        <v>29951</v>
      </c>
      <c r="G421" s="5">
        <v>282</v>
      </c>
      <c r="H421" s="5">
        <v>2946</v>
      </c>
      <c r="I421" s="5">
        <v>9024</v>
      </c>
      <c r="J421" s="5">
        <v>284</v>
      </c>
      <c r="K421" s="5">
        <v>301</v>
      </c>
      <c r="L421" s="5">
        <v>332</v>
      </c>
      <c r="M421" s="5">
        <v>0</v>
      </c>
      <c r="N421" s="5">
        <v>6427</v>
      </c>
      <c r="O421" s="5">
        <v>23524</v>
      </c>
      <c r="P421" s="5">
        <v>33141</v>
      </c>
      <c r="Q421" s="5">
        <v>3729</v>
      </c>
      <c r="R421" s="5">
        <v>0</v>
      </c>
    </row>
    <row r="422" spans="1:18" s="8" customFormat="1" ht="15.9" customHeight="1" x14ac:dyDescent="0.2">
      <c r="A422" s="19">
        <v>2006</v>
      </c>
      <c r="B422" s="21" t="s">
        <v>55</v>
      </c>
      <c r="C422" s="8" t="s">
        <v>26</v>
      </c>
      <c r="D422" s="5">
        <v>1274</v>
      </c>
      <c r="E422" s="5">
        <v>21778</v>
      </c>
      <c r="F422" s="5">
        <v>62361</v>
      </c>
      <c r="G422" s="5">
        <v>399</v>
      </c>
      <c r="H422" s="5">
        <v>7066</v>
      </c>
      <c r="I422" s="5">
        <v>16731</v>
      </c>
      <c r="J422" s="5">
        <v>319</v>
      </c>
      <c r="K422" s="5">
        <v>308</v>
      </c>
      <c r="L422" s="5">
        <v>373</v>
      </c>
      <c r="M422" s="5">
        <v>0</v>
      </c>
      <c r="N422" s="5">
        <v>11871</v>
      </c>
      <c r="O422" s="5">
        <v>50490</v>
      </c>
      <c r="P422" s="5">
        <v>77922</v>
      </c>
      <c r="Q422" s="5">
        <v>5297</v>
      </c>
      <c r="R422" s="5">
        <v>0</v>
      </c>
    </row>
    <row r="423" spans="1:18" s="8" customFormat="1" ht="15.9" customHeight="1" x14ac:dyDescent="0.2">
      <c r="A423" s="19">
        <v>2006</v>
      </c>
      <c r="B423" s="21" t="s">
        <v>56</v>
      </c>
      <c r="C423" s="8" t="s">
        <v>27</v>
      </c>
      <c r="D423" s="5">
        <v>1497</v>
      </c>
      <c r="E423" s="5">
        <v>11490</v>
      </c>
      <c r="F423" s="5">
        <v>31748</v>
      </c>
      <c r="G423" s="5">
        <v>535</v>
      </c>
      <c r="H423" s="5">
        <v>4192</v>
      </c>
      <c r="I423" s="5">
        <v>9899</v>
      </c>
      <c r="J423" s="5">
        <v>280</v>
      </c>
      <c r="K423" s="5">
        <v>274</v>
      </c>
      <c r="L423" s="5">
        <v>321</v>
      </c>
      <c r="M423" s="5">
        <v>0</v>
      </c>
      <c r="N423" s="5">
        <v>6984</v>
      </c>
      <c r="O423" s="5">
        <v>24764</v>
      </c>
      <c r="P423" s="5">
        <v>53851</v>
      </c>
      <c r="Q423" s="5">
        <v>3372</v>
      </c>
      <c r="R423" s="5">
        <v>0</v>
      </c>
    </row>
    <row r="424" spans="1:18" s="8" customFormat="1" ht="15.9" customHeight="1" x14ac:dyDescent="0.2">
      <c r="A424" s="19">
        <v>2006</v>
      </c>
      <c r="B424" s="21" t="s">
        <v>57</v>
      </c>
      <c r="C424" s="8" t="s">
        <v>28</v>
      </c>
      <c r="D424" s="5">
        <v>1402</v>
      </c>
      <c r="E424" s="5">
        <v>13649</v>
      </c>
      <c r="F424" s="5">
        <v>47723</v>
      </c>
      <c r="G424" s="5">
        <v>502</v>
      </c>
      <c r="H424" s="5">
        <v>4849</v>
      </c>
      <c r="I424" s="5">
        <v>15712</v>
      </c>
      <c r="J424" s="5">
        <v>279</v>
      </c>
      <c r="K424" s="5">
        <v>281</v>
      </c>
      <c r="L424" s="5">
        <v>304</v>
      </c>
      <c r="M424" s="5">
        <v>0</v>
      </c>
      <c r="N424" s="5">
        <v>11089</v>
      </c>
      <c r="O424" s="5">
        <v>36634</v>
      </c>
      <c r="P424" s="5">
        <v>43343</v>
      </c>
      <c r="Q424" s="5">
        <v>4622</v>
      </c>
      <c r="R424" s="5">
        <v>0</v>
      </c>
    </row>
    <row r="425" spans="1:18" s="8" customFormat="1" ht="15.9" customHeight="1" x14ac:dyDescent="0.2">
      <c r="A425" s="19">
        <v>2006</v>
      </c>
      <c r="B425" s="21" t="s">
        <v>58</v>
      </c>
      <c r="C425" s="8" t="s">
        <v>29</v>
      </c>
      <c r="D425" s="5">
        <v>800</v>
      </c>
      <c r="E425" s="5">
        <v>8093</v>
      </c>
      <c r="F425" s="5">
        <v>16629</v>
      </c>
      <c r="G425" s="5">
        <v>256</v>
      </c>
      <c r="H425" s="5">
        <v>2711</v>
      </c>
      <c r="I425" s="5">
        <v>4868</v>
      </c>
      <c r="J425" s="5">
        <v>312</v>
      </c>
      <c r="K425" s="5">
        <v>299</v>
      </c>
      <c r="L425" s="5">
        <v>342</v>
      </c>
      <c r="M425" s="5">
        <v>0</v>
      </c>
      <c r="N425" s="5">
        <v>3433</v>
      </c>
      <c r="O425" s="5">
        <v>13196</v>
      </c>
      <c r="P425" s="5">
        <v>27627</v>
      </c>
      <c r="Q425" s="5">
        <v>2588</v>
      </c>
      <c r="R425" s="5">
        <v>0</v>
      </c>
    </row>
    <row r="426" spans="1:18" s="9" customFormat="1" ht="15.9" customHeight="1" x14ac:dyDescent="0.2">
      <c r="A426" s="18">
        <v>2005</v>
      </c>
      <c r="B426" s="18"/>
      <c r="C426" s="9" t="s">
        <v>0</v>
      </c>
      <c r="D426" s="10">
        <v>17393</v>
      </c>
      <c r="E426" s="10">
        <v>660687</v>
      </c>
      <c r="F426" s="10">
        <v>3146858</v>
      </c>
      <c r="G426" s="10">
        <v>6408</v>
      </c>
      <c r="H426" s="10">
        <v>205193</v>
      </c>
      <c r="I426" s="10">
        <v>790345</v>
      </c>
      <c r="J426" s="10">
        <v>271</v>
      </c>
      <c r="K426" s="10">
        <v>322</v>
      </c>
      <c r="L426" s="10">
        <v>398</v>
      </c>
      <c r="M426" s="10">
        <v>0</v>
      </c>
      <c r="N426" s="10">
        <v>671070</v>
      </c>
      <c r="O426" s="10">
        <v>2475788</v>
      </c>
      <c r="P426" s="10">
        <v>2050370</v>
      </c>
      <c r="Q426" s="10">
        <v>279065</v>
      </c>
      <c r="R426" s="10">
        <v>0</v>
      </c>
    </row>
    <row r="427" spans="1:18" s="8" customFormat="1" ht="15.9" customHeight="1" x14ac:dyDescent="0.2">
      <c r="A427" s="19">
        <v>2005</v>
      </c>
      <c r="B427" s="20">
        <v>400000</v>
      </c>
      <c r="C427" s="8" t="s">
        <v>1</v>
      </c>
      <c r="D427" s="5">
        <v>6408</v>
      </c>
      <c r="E427" s="5">
        <v>466372</v>
      </c>
      <c r="F427" s="5">
        <v>2437360</v>
      </c>
      <c r="G427" s="5">
        <v>2450</v>
      </c>
      <c r="H427" s="5">
        <v>140838</v>
      </c>
      <c r="I427" s="5">
        <v>589645</v>
      </c>
      <c r="J427" s="5">
        <v>262</v>
      </c>
      <c r="K427" s="5">
        <v>331</v>
      </c>
      <c r="L427" s="5">
        <v>413</v>
      </c>
      <c r="M427" s="5">
        <v>0</v>
      </c>
      <c r="N427" s="5">
        <v>501546</v>
      </c>
      <c r="O427" s="5">
        <v>1935814</v>
      </c>
      <c r="P427" s="5">
        <v>1419593</v>
      </c>
      <c r="Q427" s="5">
        <v>214920</v>
      </c>
      <c r="R427" s="5">
        <v>0</v>
      </c>
    </row>
    <row r="428" spans="1:18" s="8" customFormat="1" ht="15.9" customHeight="1" x14ac:dyDescent="0.2">
      <c r="A428" s="19">
        <v>2005</v>
      </c>
      <c r="B428" s="21" t="s">
        <v>33</v>
      </c>
      <c r="C428" s="8" t="s">
        <v>2</v>
      </c>
      <c r="D428" s="5">
        <v>41</v>
      </c>
      <c r="E428" s="5">
        <v>20755</v>
      </c>
      <c r="F428" s="5">
        <v>157089</v>
      </c>
      <c r="G428" s="5">
        <v>16</v>
      </c>
      <c r="H428" s="5">
        <v>5609</v>
      </c>
      <c r="I428" s="5">
        <v>36962</v>
      </c>
      <c r="J428" s="5">
        <v>252</v>
      </c>
      <c r="K428" s="5">
        <v>370</v>
      </c>
      <c r="L428" s="5">
        <v>425</v>
      </c>
      <c r="M428" s="5">
        <v>0</v>
      </c>
      <c r="N428" s="5">
        <v>30831</v>
      </c>
      <c r="O428" s="5">
        <v>126258</v>
      </c>
      <c r="P428" s="5">
        <v>51724</v>
      </c>
      <c r="Q428" s="5">
        <v>8349</v>
      </c>
      <c r="R428" s="5">
        <v>0</v>
      </c>
    </row>
    <row r="429" spans="1:18" s="8" customFormat="1" ht="15.9" customHeight="1" x14ac:dyDescent="0.2">
      <c r="A429" s="19">
        <v>2005</v>
      </c>
      <c r="B429" s="21" t="s">
        <v>34</v>
      </c>
      <c r="C429" s="8" t="s">
        <v>3</v>
      </c>
      <c r="D429" s="5">
        <v>167</v>
      </c>
      <c r="E429" s="5">
        <v>149889</v>
      </c>
      <c r="F429" s="5">
        <v>1095632</v>
      </c>
      <c r="G429" s="5">
        <v>95</v>
      </c>
      <c r="H429" s="5">
        <v>32585</v>
      </c>
      <c r="I429" s="5">
        <v>223598</v>
      </c>
      <c r="J429" s="5">
        <v>175</v>
      </c>
      <c r="K429" s="5">
        <v>460</v>
      </c>
      <c r="L429" s="5">
        <v>490</v>
      </c>
      <c r="M429" s="5">
        <v>0</v>
      </c>
      <c r="N429" s="5">
        <v>189050</v>
      </c>
      <c r="O429" s="5">
        <v>906582</v>
      </c>
      <c r="P429" s="5">
        <v>228800</v>
      </c>
      <c r="Q429" s="5">
        <v>103683</v>
      </c>
      <c r="R429" s="5">
        <v>0</v>
      </c>
    </row>
    <row r="430" spans="1:18" s="8" customFormat="1" ht="15.9" customHeight="1" x14ac:dyDescent="0.2">
      <c r="A430" s="19">
        <v>2005</v>
      </c>
      <c r="B430" s="21" t="s">
        <v>35</v>
      </c>
      <c r="C430" s="8" t="s">
        <v>4</v>
      </c>
      <c r="D430" s="5">
        <v>22</v>
      </c>
      <c r="E430" s="5">
        <v>17332</v>
      </c>
      <c r="F430" s="5">
        <v>57152</v>
      </c>
      <c r="G430" s="5">
        <v>9</v>
      </c>
      <c r="H430" s="5">
        <v>4333</v>
      </c>
      <c r="I430" s="5">
        <v>12989</v>
      </c>
      <c r="J430" s="5">
        <v>250</v>
      </c>
      <c r="K430" s="5">
        <v>400</v>
      </c>
      <c r="L430" s="5">
        <v>440</v>
      </c>
      <c r="M430" s="5">
        <v>0</v>
      </c>
      <c r="N430" s="5">
        <v>10976</v>
      </c>
      <c r="O430" s="5">
        <v>46177</v>
      </c>
      <c r="P430" s="5">
        <v>37241</v>
      </c>
      <c r="Q430" s="5">
        <v>6127</v>
      </c>
      <c r="R430" s="5">
        <v>0</v>
      </c>
    </row>
    <row r="431" spans="1:18" s="8" customFormat="1" ht="15.9" customHeight="1" x14ac:dyDescent="0.2">
      <c r="A431" s="19">
        <v>2005</v>
      </c>
      <c r="B431" s="21" t="s">
        <v>36</v>
      </c>
      <c r="C431" s="8" t="s">
        <v>5</v>
      </c>
      <c r="D431" s="5">
        <v>211</v>
      </c>
      <c r="E431" s="5">
        <v>50467</v>
      </c>
      <c r="F431" s="5">
        <v>236413</v>
      </c>
      <c r="G431" s="5">
        <v>77</v>
      </c>
      <c r="H431" s="5">
        <v>10625</v>
      </c>
      <c r="I431" s="5">
        <v>53730</v>
      </c>
      <c r="J431" s="5">
        <v>275</v>
      </c>
      <c r="K431" s="5">
        <v>475</v>
      </c>
      <c r="L431" s="5">
        <v>440</v>
      </c>
      <c r="M431" s="5">
        <v>0</v>
      </c>
      <c r="N431" s="5">
        <v>45218</v>
      </c>
      <c r="O431" s="5">
        <v>191195</v>
      </c>
      <c r="P431" s="5">
        <v>103823</v>
      </c>
      <c r="Q431" s="5">
        <v>17003</v>
      </c>
      <c r="R431" s="5">
        <v>0</v>
      </c>
    </row>
    <row r="432" spans="1:18" s="8" customFormat="1" ht="15.9" customHeight="1" x14ac:dyDescent="0.2">
      <c r="A432" s="19">
        <v>2005</v>
      </c>
      <c r="B432" s="21" t="s">
        <v>37</v>
      </c>
      <c r="C432" s="8" t="s">
        <v>6</v>
      </c>
      <c r="D432" s="5">
        <v>656</v>
      </c>
      <c r="E432" s="5">
        <v>17870</v>
      </c>
      <c r="F432" s="5">
        <v>64231</v>
      </c>
      <c r="G432" s="5">
        <v>238</v>
      </c>
      <c r="H432" s="5">
        <v>7529</v>
      </c>
      <c r="I432" s="5">
        <v>19296</v>
      </c>
      <c r="J432" s="5">
        <v>276</v>
      </c>
      <c r="K432" s="5">
        <v>237</v>
      </c>
      <c r="L432" s="5">
        <v>333</v>
      </c>
      <c r="M432" s="5">
        <v>0</v>
      </c>
      <c r="N432" s="5">
        <v>16678</v>
      </c>
      <c r="O432" s="5">
        <v>47553</v>
      </c>
      <c r="P432" s="5">
        <v>90667</v>
      </c>
      <c r="Q432" s="5">
        <v>6205</v>
      </c>
      <c r="R432" s="5">
        <v>0</v>
      </c>
    </row>
    <row r="433" spans="1:18" s="8" customFormat="1" ht="15.9" customHeight="1" x14ac:dyDescent="0.2">
      <c r="A433" s="19">
        <v>2005</v>
      </c>
      <c r="B433" s="21" t="s">
        <v>38</v>
      </c>
      <c r="C433" s="8" t="s">
        <v>7</v>
      </c>
      <c r="D433" s="5">
        <v>677</v>
      </c>
      <c r="E433" s="5">
        <v>22996</v>
      </c>
      <c r="F433" s="5">
        <v>74324</v>
      </c>
      <c r="G433" s="5">
        <v>263</v>
      </c>
      <c r="H433" s="5">
        <v>9427</v>
      </c>
      <c r="I433" s="5">
        <v>20959</v>
      </c>
      <c r="J433" s="5">
        <v>257</v>
      </c>
      <c r="K433" s="5">
        <v>244</v>
      </c>
      <c r="L433" s="5">
        <v>355</v>
      </c>
      <c r="M433" s="5">
        <v>0</v>
      </c>
      <c r="N433" s="5">
        <v>18302</v>
      </c>
      <c r="O433" s="5">
        <v>56022</v>
      </c>
      <c r="P433" s="5">
        <v>106131</v>
      </c>
      <c r="Q433" s="5">
        <v>6603</v>
      </c>
      <c r="R433" s="5">
        <v>0</v>
      </c>
    </row>
    <row r="434" spans="1:18" s="8" customFormat="1" ht="15.9" customHeight="1" x14ac:dyDescent="0.2">
      <c r="A434" s="19">
        <v>2005</v>
      </c>
      <c r="B434" s="21" t="s">
        <v>39</v>
      </c>
      <c r="C434" s="8" t="s">
        <v>8</v>
      </c>
      <c r="D434" s="5">
        <v>589</v>
      </c>
      <c r="E434" s="5">
        <v>23929</v>
      </c>
      <c r="F434" s="5">
        <v>88668</v>
      </c>
      <c r="G434" s="5">
        <v>174</v>
      </c>
      <c r="H434" s="5">
        <v>8169</v>
      </c>
      <c r="I434" s="5">
        <v>24277</v>
      </c>
      <c r="J434" s="5">
        <v>338</v>
      </c>
      <c r="K434" s="5">
        <v>293</v>
      </c>
      <c r="L434" s="5">
        <v>365</v>
      </c>
      <c r="M434" s="5">
        <v>0</v>
      </c>
      <c r="N434" s="5">
        <v>20336</v>
      </c>
      <c r="O434" s="5">
        <v>68332</v>
      </c>
      <c r="P434" s="5">
        <v>98316</v>
      </c>
      <c r="Q434" s="5">
        <v>11224</v>
      </c>
      <c r="R434" s="5">
        <v>0</v>
      </c>
    </row>
    <row r="435" spans="1:18" s="8" customFormat="1" ht="15.9" customHeight="1" x14ac:dyDescent="0.2">
      <c r="A435" s="19">
        <v>2005</v>
      </c>
      <c r="B435" s="21" t="s">
        <v>40</v>
      </c>
      <c r="C435" s="8" t="s">
        <v>9</v>
      </c>
      <c r="D435" s="5">
        <v>239</v>
      </c>
      <c r="E435" s="5">
        <v>23938</v>
      </c>
      <c r="F435" s="5">
        <v>113865</v>
      </c>
      <c r="G435" s="5">
        <v>108</v>
      </c>
      <c r="H435" s="5">
        <v>9609</v>
      </c>
      <c r="I435" s="5">
        <v>33827</v>
      </c>
      <c r="J435" s="5">
        <v>222</v>
      </c>
      <c r="K435" s="5">
        <v>249</v>
      </c>
      <c r="L435" s="5">
        <v>337</v>
      </c>
      <c r="M435" s="5">
        <v>0</v>
      </c>
      <c r="N435" s="5">
        <v>30059</v>
      </c>
      <c r="O435" s="5">
        <v>83806</v>
      </c>
      <c r="P435" s="5">
        <v>109244</v>
      </c>
      <c r="Q435" s="5">
        <v>9991</v>
      </c>
      <c r="R435" s="5">
        <v>0</v>
      </c>
    </row>
    <row r="436" spans="1:18" s="8" customFormat="1" ht="15.9" customHeight="1" x14ac:dyDescent="0.2">
      <c r="A436" s="19">
        <v>2005</v>
      </c>
      <c r="B436" s="21" t="s">
        <v>41</v>
      </c>
      <c r="C436" s="8" t="s">
        <v>10</v>
      </c>
      <c r="D436" s="5">
        <v>982</v>
      </c>
      <c r="E436" s="5">
        <v>35128</v>
      </c>
      <c r="F436" s="5">
        <v>113948</v>
      </c>
      <c r="G436" s="5">
        <v>387</v>
      </c>
      <c r="H436" s="5">
        <v>12553</v>
      </c>
      <c r="I436" s="5">
        <v>31401</v>
      </c>
      <c r="J436" s="5">
        <v>254</v>
      </c>
      <c r="K436" s="5">
        <v>280</v>
      </c>
      <c r="L436" s="5">
        <v>363</v>
      </c>
      <c r="M436" s="5">
        <v>0</v>
      </c>
      <c r="N436" s="5">
        <v>26610</v>
      </c>
      <c r="O436" s="5">
        <v>87338</v>
      </c>
      <c r="P436" s="5">
        <v>141695</v>
      </c>
      <c r="Q436" s="5">
        <v>10794</v>
      </c>
      <c r="R436" s="5">
        <v>0</v>
      </c>
    </row>
    <row r="437" spans="1:18" s="8" customFormat="1" ht="15.9" customHeight="1" x14ac:dyDescent="0.2">
      <c r="A437" s="19">
        <v>2005</v>
      </c>
      <c r="B437" s="21" t="s">
        <v>42</v>
      </c>
      <c r="C437" s="8" t="s">
        <v>11</v>
      </c>
      <c r="D437" s="5">
        <v>216</v>
      </c>
      <c r="E437" s="5">
        <v>24288</v>
      </c>
      <c r="F437" s="5">
        <v>152661</v>
      </c>
      <c r="G437" s="5">
        <v>94</v>
      </c>
      <c r="H437" s="5">
        <v>9826</v>
      </c>
      <c r="I437" s="5">
        <v>49713</v>
      </c>
      <c r="J437" s="5">
        <v>230</v>
      </c>
      <c r="K437" s="5">
        <v>247</v>
      </c>
      <c r="L437" s="5">
        <v>307</v>
      </c>
      <c r="M437" s="5">
        <v>0</v>
      </c>
      <c r="N437" s="5">
        <v>42556</v>
      </c>
      <c r="O437" s="5">
        <v>110106</v>
      </c>
      <c r="P437" s="5">
        <v>109751</v>
      </c>
      <c r="Q437" s="5">
        <v>8794</v>
      </c>
      <c r="R437" s="5">
        <v>0</v>
      </c>
    </row>
    <row r="438" spans="1:18" s="8" customFormat="1" ht="15.9" customHeight="1" x14ac:dyDescent="0.2">
      <c r="A438" s="19">
        <v>2005</v>
      </c>
      <c r="B438" s="21" t="s">
        <v>43</v>
      </c>
      <c r="C438" s="8" t="s">
        <v>12</v>
      </c>
      <c r="D438" s="5">
        <v>365</v>
      </c>
      <c r="E438" s="5">
        <v>6804</v>
      </c>
      <c r="F438" s="5">
        <v>27879</v>
      </c>
      <c r="G438" s="5">
        <v>129</v>
      </c>
      <c r="H438" s="5">
        <v>2680</v>
      </c>
      <c r="I438" s="5">
        <v>7567</v>
      </c>
      <c r="J438" s="5">
        <v>283</v>
      </c>
      <c r="K438" s="5">
        <v>254</v>
      </c>
      <c r="L438" s="5">
        <v>368</v>
      </c>
      <c r="M438" s="5">
        <v>0</v>
      </c>
      <c r="N438" s="5">
        <v>6309</v>
      </c>
      <c r="O438" s="5">
        <v>21570</v>
      </c>
      <c r="P438" s="5">
        <v>28431</v>
      </c>
      <c r="Q438" s="5">
        <v>2146</v>
      </c>
      <c r="R438" s="5">
        <v>0</v>
      </c>
    </row>
    <row r="439" spans="1:18" s="8" customFormat="1" ht="15.9" customHeight="1" x14ac:dyDescent="0.2">
      <c r="A439" s="19">
        <v>2005</v>
      </c>
      <c r="B439" s="21" t="s">
        <v>44</v>
      </c>
      <c r="C439" s="8" t="s">
        <v>13</v>
      </c>
      <c r="D439" s="5">
        <v>185</v>
      </c>
      <c r="E439" s="5">
        <v>36018</v>
      </c>
      <c r="F439" s="5">
        <v>145013</v>
      </c>
      <c r="G439" s="5">
        <v>78</v>
      </c>
      <c r="H439" s="5">
        <v>13291</v>
      </c>
      <c r="I439" s="5">
        <v>40933</v>
      </c>
      <c r="J439" s="5">
        <v>237</v>
      </c>
      <c r="K439" s="5">
        <v>271</v>
      </c>
      <c r="L439" s="5">
        <v>354</v>
      </c>
      <c r="M439" s="5">
        <v>0</v>
      </c>
      <c r="N439" s="5">
        <v>34800</v>
      </c>
      <c r="O439" s="5">
        <v>110213</v>
      </c>
      <c r="P439" s="5">
        <v>137065</v>
      </c>
      <c r="Q439" s="5">
        <v>13682</v>
      </c>
      <c r="R439" s="5">
        <v>0</v>
      </c>
    </row>
    <row r="440" spans="1:18" s="8" customFormat="1" ht="15.9" customHeight="1" x14ac:dyDescent="0.2">
      <c r="A440" s="19">
        <v>2005</v>
      </c>
      <c r="B440" s="21" t="s">
        <v>45</v>
      </c>
      <c r="C440" s="8" t="s">
        <v>14</v>
      </c>
      <c r="D440" s="5">
        <v>712</v>
      </c>
      <c r="E440" s="5">
        <v>14801</v>
      </c>
      <c r="F440" s="5">
        <v>34472</v>
      </c>
      <c r="G440" s="5">
        <v>264</v>
      </c>
      <c r="H440" s="5">
        <v>5437</v>
      </c>
      <c r="I440" s="5">
        <v>10693</v>
      </c>
      <c r="J440" s="5">
        <v>269</v>
      </c>
      <c r="K440" s="5">
        <v>272</v>
      </c>
      <c r="L440" s="5">
        <v>322</v>
      </c>
      <c r="M440" s="5">
        <v>0</v>
      </c>
      <c r="N440" s="5">
        <v>9259</v>
      </c>
      <c r="O440" s="5">
        <v>25213</v>
      </c>
      <c r="P440" s="5">
        <v>71686</v>
      </c>
      <c r="Q440" s="5">
        <v>3751</v>
      </c>
      <c r="R440" s="5">
        <v>0</v>
      </c>
    </row>
    <row r="441" spans="1:18" s="8" customFormat="1" ht="15.9" customHeight="1" x14ac:dyDescent="0.2">
      <c r="A441" s="19">
        <v>2005</v>
      </c>
      <c r="B441" s="21" t="s">
        <v>46</v>
      </c>
      <c r="C441" s="8" t="s">
        <v>15</v>
      </c>
      <c r="D441" s="5">
        <v>1347</v>
      </c>
      <c r="E441" s="5">
        <v>22157</v>
      </c>
      <c r="F441" s="5">
        <v>76013</v>
      </c>
      <c r="G441" s="5">
        <v>518</v>
      </c>
      <c r="H441" s="5">
        <v>9165</v>
      </c>
      <c r="I441" s="5">
        <v>23699</v>
      </c>
      <c r="J441" s="5">
        <v>260</v>
      </c>
      <c r="K441" s="5">
        <v>242</v>
      </c>
      <c r="L441" s="5">
        <v>321</v>
      </c>
      <c r="M441" s="5">
        <v>0</v>
      </c>
      <c r="N441" s="5">
        <v>20561</v>
      </c>
      <c r="O441" s="5">
        <v>55451</v>
      </c>
      <c r="P441" s="5">
        <v>105020</v>
      </c>
      <c r="Q441" s="5">
        <v>6568</v>
      </c>
      <c r="R441" s="5">
        <v>0</v>
      </c>
    </row>
    <row r="442" spans="1:18" s="8" customFormat="1" ht="15.9" customHeight="1" x14ac:dyDescent="0.2">
      <c r="A442" s="19">
        <v>2005</v>
      </c>
      <c r="B442" s="20">
        <v>500000</v>
      </c>
      <c r="C442" s="8" t="s">
        <v>16</v>
      </c>
      <c r="D442" s="5">
        <v>4145</v>
      </c>
      <c r="E442" s="5">
        <v>81603</v>
      </c>
      <c r="F442" s="5">
        <v>358200</v>
      </c>
      <c r="G442" s="5">
        <v>1526</v>
      </c>
      <c r="H442" s="5">
        <v>29849</v>
      </c>
      <c r="I442" s="5">
        <v>103766</v>
      </c>
      <c r="J442" s="5">
        <v>272</v>
      </c>
      <c r="K442" s="5">
        <v>273</v>
      </c>
      <c r="L442" s="5">
        <v>345</v>
      </c>
      <c r="M442" s="5">
        <v>0</v>
      </c>
      <c r="N442" s="5">
        <v>87724</v>
      </c>
      <c r="O442" s="5">
        <v>270476</v>
      </c>
      <c r="P442" s="5">
        <v>300111</v>
      </c>
      <c r="Q442" s="5">
        <v>27909</v>
      </c>
      <c r="R442" s="5">
        <v>0</v>
      </c>
    </row>
    <row r="443" spans="1:18" s="8" customFormat="1" ht="15.9" customHeight="1" x14ac:dyDescent="0.2">
      <c r="A443" s="19">
        <v>2005</v>
      </c>
      <c r="B443" s="21" t="s">
        <v>47</v>
      </c>
      <c r="C443" s="8" t="s">
        <v>17</v>
      </c>
      <c r="D443" s="5">
        <v>707</v>
      </c>
      <c r="E443" s="5">
        <v>21810</v>
      </c>
      <c r="F443" s="5">
        <v>77678</v>
      </c>
      <c r="G443" s="5">
        <v>247</v>
      </c>
      <c r="H443" s="5">
        <v>7687</v>
      </c>
      <c r="I443" s="5">
        <v>21625</v>
      </c>
      <c r="J443" s="5">
        <v>287</v>
      </c>
      <c r="K443" s="5">
        <v>284</v>
      </c>
      <c r="L443" s="5">
        <v>359</v>
      </c>
      <c r="M443" s="5">
        <v>0</v>
      </c>
      <c r="N443" s="5">
        <v>18189</v>
      </c>
      <c r="O443" s="5">
        <v>59489</v>
      </c>
      <c r="P443" s="5">
        <v>75765</v>
      </c>
      <c r="Q443" s="5">
        <v>7009</v>
      </c>
      <c r="R443" s="5">
        <v>0</v>
      </c>
    </row>
    <row r="444" spans="1:18" s="8" customFormat="1" ht="15.9" customHeight="1" x14ac:dyDescent="0.2">
      <c r="A444" s="19">
        <v>2005</v>
      </c>
      <c r="B444" s="21" t="s">
        <v>48</v>
      </c>
      <c r="C444" s="8" t="s">
        <v>18</v>
      </c>
      <c r="D444" s="5">
        <v>421</v>
      </c>
      <c r="E444" s="5">
        <v>18508</v>
      </c>
      <c r="F444" s="5">
        <v>111426</v>
      </c>
      <c r="G444" s="5">
        <v>171</v>
      </c>
      <c r="H444" s="5">
        <v>7137</v>
      </c>
      <c r="I444" s="5">
        <v>32614</v>
      </c>
      <c r="J444" s="5">
        <v>246</v>
      </c>
      <c r="K444" s="5">
        <v>259</v>
      </c>
      <c r="L444" s="5">
        <v>342</v>
      </c>
      <c r="M444" s="5">
        <v>0</v>
      </c>
      <c r="N444" s="5">
        <v>27426</v>
      </c>
      <c r="O444" s="5">
        <v>84000</v>
      </c>
      <c r="P444" s="5">
        <v>75105</v>
      </c>
      <c r="Q444" s="5">
        <v>7263</v>
      </c>
      <c r="R444" s="5">
        <v>0</v>
      </c>
    </row>
    <row r="445" spans="1:18" s="8" customFormat="1" ht="15.9" customHeight="1" x14ac:dyDescent="0.2">
      <c r="A445" s="19">
        <v>2005</v>
      </c>
      <c r="B445" s="21" t="s">
        <v>49</v>
      </c>
      <c r="C445" s="8" t="s">
        <v>19</v>
      </c>
      <c r="D445" s="5">
        <v>541</v>
      </c>
      <c r="E445" s="5">
        <v>11986</v>
      </c>
      <c r="F445" s="5">
        <v>41532</v>
      </c>
      <c r="G445" s="5">
        <v>236</v>
      </c>
      <c r="H445" s="5">
        <v>4540</v>
      </c>
      <c r="I445" s="5">
        <v>12181</v>
      </c>
      <c r="J445" s="5">
        <v>229</v>
      </c>
      <c r="K445" s="5">
        <v>264</v>
      </c>
      <c r="L445" s="5">
        <v>341</v>
      </c>
      <c r="M445" s="5">
        <v>0</v>
      </c>
      <c r="N445" s="5">
        <v>10351</v>
      </c>
      <c r="O445" s="5">
        <v>31181</v>
      </c>
      <c r="P445" s="5">
        <v>51342</v>
      </c>
      <c r="Q445" s="5">
        <v>3835</v>
      </c>
      <c r="R445" s="5">
        <v>0</v>
      </c>
    </row>
    <row r="446" spans="1:18" s="8" customFormat="1" ht="15.9" customHeight="1" x14ac:dyDescent="0.2">
      <c r="A446" s="19">
        <v>2005</v>
      </c>
      <c r="B446" s="21" t="s">
        <v>50</v>
      </c>
      <c r="C446" s="8" t="s">
        <v>20</v>
      </c>
      <c r="D446" s="5">
        <v>1148</v>
      </c>
      <c r="E446" s="5">
        <v>19879</v>
      </c>
      <c r="F446" s="5">
        <v>99857</v>
      </c>
      <c r="G446" s="5">
        <v>404</v>
      </c>
      <c r="H446" s="5">
        <v>7201</v>
      </c>
      <c r="I446" s="5">
        <v>29335</v>
      </c>
      <c r="J446" s="5">
        <v>284</v>
      </c>
      <c r="K446" s="5">
        <v>276</v>
      </c>
      <c r="L446" s="5">
        <v>340</v>
      </c>
      <c r="M446" s="5">
        <v>0</v>
      </c>
      <c r="N446" s="5">
        <v>25077</v>
      </c>
      <c r="O446" s="5">
        <v>74780</v>
      </c>
      <c r="P446" s="5">
        <v>68601</v>
      </c>
      <c r="Q446" s="5">
        <v>7377</v>
      </c>
      <c r="R446" s="5">
        <v>0</v>
      </c>
    </row>
    <row r="447" spans="1:18" s="8" customFormat="1" ht="15.9" customHeight="1" x14ac:dyDescent="0.2">
      <c r="A447" s="19">
        <v>2005</v>
      </c>
      <c r="B447" s="21" t="s">
        <v>51</v>
      </c>
      <c r="C447" s="8" t="s">
        <v>21</v>
      </c>
      <c r="D447" s="5">
        <v>1328</v>
      </c>
      <c r="E447" s="5">
        <v>9422</v>
      </c>
      <c r="F447" s="5">
        <v>27707</v>
      </c>
      <c r="G447" s="5">
        <v>468</v>
      </c>
      <c r="H447" s="5">
        <v>3284</v>
      </c>
      <c r="I447" s="5">
        <v>8011</v>
      </c>
      <c r="J447" s="5">
        <v>284</v>
      </c>
      <c r="K447" s="5">
        <v>287</v>
      </c>
      <c r="L447" s="5">
        <v>346</v>
      </c>
      <c r="M447" s="5">
        <v>0</v>
      </c>
      <c r="N447" s="5">
        <v>6680</v>
      </c>
      <c r="O447" s="5">
        <v>21026</v>
      </c>
      <c r="P447" s="5">
        <v>29298</v>
      </c>
      <c r="Q447" s="5">
        <v>2424</v>
      </c>
      <c r="R447" s="5">
        <v>0</v>
      </c>
    </row>
    <row r="448" spans="1:18" s="8" customFormat="1" ht="15.9" customHeight="1" x14ac:dyDescent="0.2">
      <c r="A448" s="19">
        <v>2005</v>
      </c>
      <c r="B448" s="20">
        <v>600000</v>
      </c>
      <c r="C448" s="8" t="s">
        <v>22</v>
      </c>
      <c r="D448" s="5">
        <v>6840</v>
      </c>
      <c r="E448" s="5">
        <v>112712</v>
      </c>
      <c r="F448" s="5">
        <v>351298</v>
      </c>
      <c r="G448" s="5">
        <v>2431</v>
      </c>
      <c r="H448" s="5">
        <v>34506</v>
      </c>
      <c r="I448" s="5">
        <v>96935</v>
      </c>
      <c r="J448" s="5">
        <v>281</v>
      </c>
      <c r="K448" s="5">
        <v>327</v>
      </c>
      <c r="L448" s="5">
        <v>362</v>
      </c>
      <c r="M448" s="5">
        <v>0</v>
      </c>
      <c r="N448" s="5">
        <v>81800</v>
      </c>
      <c r="O448" s="5">
        <v>269497</v>
      </c>
      <c r="P448" s="5">
        <v>330666</v>
      </c>
      <c r="Q448" s="5">
        <v>36236</v>
      </c>
      <c r="R448" s="5">
        <v>0</v>
      </c>
    </row>
    <row r="449" spans="1:18" s="8" customFormat="1" ht="15.9" customHeight="1" x14ac:dyDescent="0.2">
      <c r="A449" s="19">
        <v>2005</v>
      </c>
      <c r="B449" s="21" t="s">
        <v>52</v>
      </c>
      <c r="C449" s="8" t="s">
        <v>23</v>
      </c>
      <c r="D449" s="5">
        <v>85</v>
      </c>
      <c r="E449" s="5">
        <v>33021</v>
      </c>
      <c r="F449" s="5">
        <v>111239</v>
      </c>
      <c r="G449" s="5">
        <v>19</v>
      </c>
      <c r="H449" s="5">
        <v>6739</v>
      </c>
      <c r="I449" s="5">
        <v>25282</v>
      </c>
      <c r="J449" s="5">
        <v>450</v>
      </c>
      <c r="K449" s="5">
        <v>490</v>
      </c>
      <c r="L449" s="5">
        <v>440</v>
      </c>
      <c r="M449" s="5">
        <v>0</v>
      </c>
      <c r="N449" s="5">
        <v>21296</v>
      </c>
      <c r="O449" s="5">
        <v>89943</v>
      </c>
      <c r="P449" s="5">
        <v>52239</v>
      </c>
      <c r="Q449" s="5">
        <v>11536</v>
      </c>
      <c r="R449" s="5">
        <v>0</v>
      </c>
    </row>
    <row r="450" spans="1:18" s="8" customFormat="1" ht="15.9" customHeight="1" x14ac:dyDescent="0.2">
      <c r="A450" s="19">
        <v>2005</v>
      </c>
      <c r="B450" s="21" t="s">
        <v>53</v>
      </c>
      <c r="C450" s="8" t="s">
        <v>24</v>
      </c>
      <c r="D450" s="5">
        <v>996</v>
      </c>
      <c r="E450" s="5">
        <v>16929</v>
      </c>
      <c r="F450" s="5">
        <v>62868</v>
      </c>
      <c r="G450" s="5">
        <v>441</v>
      </c>
      <c r="H450" s="5">
        <v>6315</v>
      </c>
      <c r="I450" s="5">
        <v>18501</v>
      </c>
      <c r="J450" s="5">
        <v>226</v>
      </c>
      <c r="K450" s="5">
        <v>268</v>
      </c>
      <c r="L450" s="5">
        <v>340</v>
      </c>
      <c r="M450" s="5">
        <v>0</v>
      </c>
      <c r="N450" s="5">
        <v>15678</v>
      </c>
      <c r="O450" s="5">
        <v>47189</v>
      </c>
      <c r="P450" s="5">
        <v>54022</v>
      </c>
      <c r="Q450" s="5">
        <v>6047</v>
      </c>
      <c r="R450" s="5">
        <v>0</v>
      </c>
    </row>
    <row r="451" spans="1:18" s="8" customFormat="1" ht="15.9" customHeight="1" x14ac:dyDescent="0.2">
      <c r="A451" s="19">
        <v>2005</v>
      </c>
      <c r="B451" s="21" t="s">
        <v>54</v>
      </c>
      <c r="C451" s="8" t="s">
        <v>25</v>
      </c>
      <c r="D451" s="5">
        <v>805</v>
      </c>
      <c r="E451" s="5">
        <v>8738</v>
      </c>
      <c r="F451" s="5">
        <v>34522</v>
      </c>
      <c r="G451" s="5">
        <v>284</v>
      </c>
      <c r="H451" s="5">
        <v>2907</v>
      </c>
      <c r="I451" s="5">
        <v>10294</v>
      </c>
      <c r="J451" s="5">
        <v>283</v>
      </c>
      <c r="K451" s="5">
        <v>301</v>
      </c>
      <c r="L451" s="5">
        <v>335</v>
      </c>
      <c r="M451" s="5">
        <v>0</v>
      </c>
      <c r="N451" s="5">
        <v>8599</v>
      </c>
      <c r="O451" s="5">
        <v>25923</v>
      </c>
      <c r="P451" s="5">
        <v>32024</v>
      </c>
      <c r="Q451" s="5">
        <v>3547</v>
      </c>
      <c r="R451" s="5">
        <v>0</v>
      </c>
    </row>
    <row r="452" spans="1:18" s="8" customFormat="1" ht="15.9" customHeight="1" x14ac:dyDescent="0.2">
      <c r="A452" s="19">
        <v>2005</v>
      </c>
      <c r="B452" s="21" t="s">
        <v>55</v>
      </c>
      <c r="C452" s="8" t="s">
        <v>26</v>
      </c>
      <c r="D452" s="5">
        <v>1294</v>
      </c>
      <c r="E452" s="5">
        <v>21254</v>
      </c>
      <c r="F452" s="5">
        <v>54522</v>
      </c>
      <c r="G452" s="5">
        <v>407</v>
      </c>
      <c r="H452" s="5">
        <v>6938</v>
      </c>
      <c r="I452" s="5">
        <v>14431</v>
      </c>
      <c r="J452" s="5">
        <v>318</v>
      </c>
      <c r="K452" s="5">
        <v>306</v>
      </c>
      <c r="L452" s="5">
        <v>378</v>
      </c>
      <c r="M452" s="5">
        <v>0</v>
      </c>
      <c r="N452" s="5">
        <v>12089</v>
      </c>
      <c r="O452" s="5">
        <v>42432</v>
      </c>
      <c r="P452" s="5">
        <v>72860</v>
      </c>
      <c r="Q452" s="5">
        <v>5039</v>
      </c>
      <c r="R452" s="5">
        <v>0</v>
      </c>
    </row>
    <row r="453" spans="1:18" s="8" customFormat="1" ht="15.9" customHeight="1" x14ac:dyDescent="0.2">
      <c r="A453" s="19">
        <v>2005</v>
      </c>
      <c r="B453" s="21" t="s">
        <v>56</v>
      </c>
      <c r="C453" s="8" t="s">
        <v>27</v>
      </c>
      <c r="D453" s="5">
        <v>1478</v>
      </c>
      <c r="E453" s="5">
        <v>11537</v>
      </c>
      <c r="F453" s="5">
        <v>28963</v>
      </c>
      <c r="G453" s="5">
        <v>528</v>
      </c>
      <c r="H453" s="5">
        <v>4214</v>
      </c>
      <c r="I453" s="5">
        <v>9146</v>
      </c>
      <c r="J453" s="5">
        <v>280</v>
      </c>
      <c r="K453" s="5">
        <v>274</v>
      </c>
      <c r="L453" s="5">
        <v>317</v>
      </c>
      <c r="M453" s="5">
        <v>0</v>
      </c>
      <c r="N453" s="5">
        <v>7755</v>
      </c>
      <c r="O453" s="5">
        <v>21208</v>
      </c>
      <c r="P453" s="5">
        <v>51277</v>
      </c>
      <c r="Q453" s="5">
        <v>3208</v>
      </c>
      <c r="R453" s="5">
        <v>0</v>
      </c>
    </row>
    <row r="454" spans="1:18" s="8" customFormat="1" ht="15.9" customHeight="1" x14ac:dyDescent="0.2">
      <c r="A454" s="19">
        <v>2005</v>
      </c>
      <c r="B454" s="21" t="s">
        <v>57</v>
      </c>
      <c r="C454" s="8" t="s">
        <v>28</v>
      </c>
      <c r="D454" s="5">
        <v>1385</v>
      </c>
      <c r="E454" s="5">
        <v>13117</v>
      </c>
      <c r="F454" s="5">
        <v>44853</v>
      </c>
      <c r="G454" s="5">
        <v>497</v>
      </c>
      <c r="H454" s="5">
        <v>4675</v>
      </c>
      <c r="I454" s="5">
        <v>14944</v>
      </c>
      <c r="J454" s="5">
        <v>279</v>
      </c>
      <c r="K454" s="5">
        <v>281</v>
      </c>
      <c r="L454" s="5">
        <v>300</v>
      </c>
      <c r="M454" s="5">
        <v>0</v>
      </c>
      <c r="N454" s="5">
        <v>12677</v>
      </c>
      <c r="O454" s="5">
        <v>32176</v>
      </c>
      <c r="P454" s="5">
        <v>40871</v>
      </c>
      <c r="Q454" s="5">
        <v>4397</v>
      </c>
      <c r="R454" s="5">
        <v>0</v>
      </c>
    </row>
    <row r="455" spans="1:18" s="8" customFormat="1" ht="15.9" customHeight="1" x14ac:dyDescent="0.2">
      <c r="A455" s="19">
        <v>2005</v>
      </c>
      <c r="B455" s="21" t="s">
        <v>58</v>
      </c>
      <c r="C455" s="8" t="s">
        <v>29</v>
      </c>
      <c r="D455" s="5">
        <v>797</v>
      </c>
      <c r="E455" s="5">
        <v>8116</v>
      </c>
      <c r="F455" s="5">
        <v>14331</v>
      </c>
      <c r="G455" s="5">
        <v>256</v>
      </c>
      <c r="H455" s="5">
        <v>2718</v>
      </c>
      <c r="I455" s="5">
        <v>4336</v>
      </c>
      <c r="J455" s="5">
        <v>312</v>
      </c>
      <c r="K455" s="5">
        <v>299</v>
      </c>
      <c r="L455" s="5">
        <v>330</v>
      </c>
      <c r="M455" s="5">
        <v>0</v>
      </c>
      <c r="N455" s="5">
        <v>3706</v>
      </c>
      <c r="O455" s="5">
        <v>10625</v>
      </c>
      <c r="P455" s="5">
        <v>27372</v>
      </c>
      <c r="Q455" s="5">
        <v>2462</v>
      </c>
      <c r="R455" s="5">
        <v>0</v>
      </c>
    </row>
    <row r="456" spans="1:18" s="9" customFormat="1" ht="15.9" customHeight="1" x14ac:dyDescent="0.2">
      <c r="A456" s="18">
        <v>2004</v>
      </c>
      <c r="B456" s="18"/>
      <c r="C456" s="9" t="s">
        <v>0</v>
      </c>
      <c r="D456" s="10">
        <v>19338</v>
      </c>
      <c r="E456" s="10">
        <v>650374</v>
      </c>
      <c r="F456" s="10">
        <v>2829915</v>
      </c>
      <c r="G456" s="10">
        <v>7116</v>
      </c>
      <c r="H456" s="10">
        <v>203524</v>
      </c>
      <c r="I456" s="10">
        <v>707136</v>
      </c>
      <c r="J456" s="10">
        <v>272</v>
      </c>
      <c r="K456" s="10">
        <v>320</v>
      </c>
      <c r="L456" s="10">
        <v>400</v>
      </c>
      <c r="M456" s="10">
        <v>0</v>
      </c>
      <c r="N456" s="10">
        <v>633947</v>
      </c>
      <c r="O456" s="10">
        <v>2195968</v>
      </c>
      <c r="P456" s="10">
        <v>2021529</v>
      </c>
      <c r="Q456" s="10">
        <v>275170</v>
      </c>
      <c r="R456" s="10">
        <v>0</v>
      </c>
    </row>
    <row r="457" spans="1:18" s="8" customFormat="1" ht="15.9" customHeight="1" x14ac:dyDescent="0.2">
      <c r="A457" s="19">
        <v>2004</v>
      </c>
      <c r="B457" s="20">
        <v>400000</v>
      </c>
      <c r="C457" s="8" t="s">
        <v>1</v>
      </c>
      <c r="D457" s="5">
        <v>8455</v>
      </c>
      <c r="E457" s="5">
        <v>462686</v>
      </c>
      <c r="F457" s="5">
        <v>2261673</v>
      </c>
      <c r="G457" s="5">
        <v>3157</v>
      </c>
      <c r="H457" s="5">
        <v>140575</v>
      </c>
      <c r="I457" s="5">
        <v>545958</v>
      </c>
      <c r="J457" s="5">
        <v>268</v>
      </c>
      <c r="K457" s="5">
        <v>329</v>
      </c>
      <c r="L457" s="5">
        <v>414</v>
      </c>
      <c r="M457" s="5">
        <v>0</v>
      </c>
      <c r="N457" s="5">
        <v>487485</v>
      </c>
      <c r="O457" s="5">
        <v>1774188</v>
      </c>
      <c r="P457" s="5">
        <v>1399624</v>
      </c>
      <c r="Q457" s="5">
        <v>211913</v>
      </c>
      <c r="R457" s="5">
        <v>0</v>
      </c>
    </row>
    <row r="458" spans="1:18" s="8" customFormat="1" ht="15.9" customHeight="1" x14ac:dyDescent="0.2">
      <c r="A458" s="19">
        <v>2004</v>
      </c>
      <c r="B458" s="21" t="s">
        <v>33</v>
      </c>
      <c r="C458" s="8" t="s">
        <v>2</v>
      </c>
      <c r="D458" s="5">
        <v>43</v>
      </c>
      <c r="E458" s="5">
        <v>21189</v>
      </c>
      <c r="F458" s="5">
        <v>69143</v>
      </c>
      <c r="G458" s="5">
        <v>17</v>
      </c>
      <c r="H458" s="5">
        <v>5727</v>
      </c>
      <c r="I458" s="5">
        <v>16269</v>
      </c>
      <c r="J458" s="5">
        <v>252</v>
      </c>
      <c r="K458" s="5">
        <v>370</v>
      </c>
      <c r="L458" s="5">
        <v>425</v>
      </c>
      <c r="M458" s="5">
        <v>0</v>
      </c>
      <c r="N458" s="5">
        <v>14230</v>
      </c>
      <c r="O458" s="5">
        <v>54913</v>
      </c>
      <c r="P458" s="5">
        <v>50997</v>
      </c>
      <c r="Q458" s="5">
        <v>8232</v>
      </c>
      <c r="R458" s="5">
        <v>0</v>
      </c>
    </row>
    <row r="459" spans="1:18" s="8" customFormat="1" ht="15.9" customHeight="1" x14ac:dyDescent="0.2">
      <c r="A459" s="19">
        <v>2004</v>
      </c>
      <c r="B459" s="21" t="s">
        <v>34</v>
      </c>
      <c r="C459" s="8" t="s">
        <v>3</v>
      </c>
      <c r="D459" s="5">
        <v>170</v>
      </c>
      <c r="E459" s="5">
        <v>156002</v>
      </c>
      <c r="F459" s="5">
        <v>1078716</v>
      </c>
      <c r="G459" s="5">
        <v>97</v>
      </c>
      <c r="H459" s="5">
        <v>33913</v>
      </c>
      <c r="I459" s="5">
        <v>220146</v>
      </c>
      <c r="J459" s="5">
        <v>175</v>
      </c>
      <c r="K459" s="5">
        <v>460</v>
      </c>
      <c r="L459" s="5">
        <v>490</v>
      </c>
      <c r="M459" s="5">
        <v>0</v>
      </c>
      <c r="N459" s="5">
        <v>195152</v>
      </c>
      <c r="O459" s="5">
        <v>883564</v>
      </c>
      <c r="P459" s="5">
        <v>225582</v>
      </c>
      <c r="Q459" s="5">
        <v>102232</v>
      </c>
      <c r="R459" s="5">
        <v>0</v>
      </c>
    </row>
    <row r="460" spans="1:18" s="8" customFormat="1" ht="15.9" customHeight="1" x14ac:dyDescent="0.2">
      <c r="A460" s="19">
        <v>2004</v>
      </c>
      <c r="B460" s="21" t="s">
        <v>35</v>
      </c>
      <c r="C460" s="8" t="s">
        <v>4</v>
      </c>
      <c r="D460" s="5">
        <v>24</v>
      </c>
      <c r="E460" s="5">
        <v>16387</v>
      </c>
      <c r="F460" s="5">
        <v>65407</v>
      </c>
      <c r="G460" s="5">
        <v>10</v>
      </c>
      <c r="H460" s="5">
        <v>4097</v>
      </c>
      <c r="I460" s="5">
        <v>14865</v>
      </c>
      <c r="J460" s="5">
        <v>250</v>
      </c>
      <c r="K460" s="5">
        <v>400</v>
      </c>
      <c r="L460" s="5">
        <v>440</v>
      </c>
      <c r="M460" s="5">
        <v>0</v>
      </c>
      <c r="N460" s="5">
        <v>12082</v>
      </c>
      <c r="O460" s="5">
        <v>53325</v>
      </c>
      <c r="P460" s="5">
        <v>36717</v>
      </c>
      <c r="Q460" s="5">
        <v>6041</v>
      </c>
      <c r="R460" s="5">
        <v>0</v>
      </c>
    </row>
    <row r="461" spans="1:18" s="8" customFormat="1" ht="15.9" customHeight="1" x14ac:dyDescent="0.2">
      <c r="A461" s="19">
        <v>2004</v>
      </c>
      <c r="B461" s="21" t="s">
        <v>36</v>
      </c>
      <c r="C461" s="8" t="s">
        <v>5</v>
      </c>
      <c r="D461" s="5">
        <v>211</v>
      </c>
      <c r="E461" s="5">
        <v>50698</v>
      </c>
      <c r="F461" s="5">
        <v>193879</v>
      </c>
      <c r="G461" s="5">
        <v>77</v>
      </c>
      <c r="H461" s="5">
        <v>10673</v>
      </c>
      <c r="I461" s="5">
        <v>43568</v>
      </c>
      <c r="J461" s="5">
        <v>275</v>
      </c>
      <c r="K461" s="5">
        <v>475</v>
      </c>
      <c r="L461" s="5">
        <v>445</v>
      </c>
      <c r="M461" s="5">
        <v>0</v>
      </c>
      <c r="N461" s="5">
        <v>38838</v>
      </c>
      <c r="O461" s="5">
        <v>155041</v>
      </c>
      <c r="P461" s="5">
        <v>102363</v>
      </c>
      <c r="Q461" s="5">
        <v>16765</v>
      </c>
      <c r="R461" s="5">
        <v>0</v>
      </c>
    </row>
    <row r="462" spans="1:18" s="8" customFormat="1" ht="15.9" customHeight="1" x14ac:dyDescent="0.2">
      <c r="A462" s="19">
        <v>2004</v>
      </c>
      <c r="B462" s="21" t="s">
        <v>37</v>
      </c>
      <c r="C462" s="8" t="s">
        <v>6</v>
      </c>
      <c r="D462" s="5">
        <v>607</v>
      </c>
      <c r="E462" s="5">
        <v>17352</v>
      </c>
      <c r="F462" s="5">
        <v>71038</v>
      </c>
      <c r="G462" s="5">
        <v>219</v>
      </c>
      <c r="H462" s="5">
        <v>7424</v>
      </c>
      <c r="I462" s="5">
        <v>21578</v>
      </c>
      <c r="J462" s="5">
        <v>277</v>
      </c>
      <c r="K462" s="5">
        <v>234</v>
      </c>
      <c r="L462" s="5">
        <v>329</v>
      </c>
      <c r="M462" s="5">
        <v>0</v>
      </c>
      <c r="N462" s="5">
        <v>19657</v>
      </c>
      <c r="O462" s="5">
        <v>51381</v>
      </c>
      <c r="P462" s="5">
        <v>89392</v>
      </c>
      <c r="Q462" s="5">
        <v>6119</v>
      </c>
      <c r="R462" s="5">
        <v>0</v>
      </c>
    </row>
    <row r="463" spans="1:18" s="8" customFormat="1" ht="15.9" customHeight="1" x14ac:dyDescent="0.2">
      <c r="A463" s="19">
        <v>2004</v>
      </c>
      <c r="B463" s="21" t="s">
        <v>38</v>
      </c>
      <c r="C463" s="8" t="s">
        <v>7</v>
      </c>
      <c r="D463" s="5">
        <v>699</v>
      </c>
      <c r="E463" s="5">
        <v>21967</v>
      </c>
      <c r="F463" s="5">
        <v>108591</v>
      </c>
      <c r="G463" s="5">
        <v>275</v>
      </c>
      <c r="H463" s="5">
        <v>9204</v>
      </c>
      <c r="I463" s="5">
        <v>29419</v>
      </c>
      <c r="J463" s="5">
        <v>254</v>
      </c>
      <c r="K463" s="5">
        <v>239</v>
      </c>
      <c r="L463" s="5">
        <v>369</v>
      </c>
      <c r="M463" s="5">
        <v>0</v>
      </c>
      <c r="N463" s="5">
        <v>26110</v>
      </c>
      <c r="O463" s="5">
        <v>82481</v>
      </c>
      <c r="P463" s="5">
        <v>104638</v>
      </c>
      <c r="Q463" s="5">
        <v>6511</v>
      </c>
      <c r="R463" s="5">
        <v>0</v>
      </c>
    </row>
    <row r="464" spans="1:18" s="8" customFormat="1" ht="15.9" customHeight="1" x14ac:dyDescent="0.2">
      <c r="A464" s="19">
        <v>2004</v>
      </c>
      <c r="B464" s="21" t="s">
        <v>39</v>
      </c>
      <c r="C464" s="8" t="s">
        <v>8</v>
      </c>
      <c r="D464" s="5">
        <v>567</v>
      </c>
      <c r="E464" s="5">
        <v>23313</v>
      </c>
      <c r="F464" s="5">
        <v>64689</v>
      </c>
      <c r="G464" s="5">
        <v>169</v>
      </c>
      <c r="H464" s="5">
        <v>7997</v>
      </c>
      <c r="I464" s="5">
        <v>17592</v>
      </c>
      <c r="J464" s="5">
        <v>336</v>
      </c>
      <c r="K464" s="5">
        <v>292</v>
      </c>
      <c r="L464" s="5">
        <v>368</v>
      </c>
      <c r="M464" s="5">
        <v>0</v>
      </c>
      <c r="N464" s="5">
        <v>16012</v>
      </c>
      <c r="O464" s="5">
        <v>48677</v>
      </c>
      <c r="P464" s="5">
        <v>96932</v>
      </c>
      <c r="Q464" s="5">
        <v>11069</v>
      </c>
      <c r="R464" s="5">
        <v>0</v>
      </c>
    </row>
    <row r="465" spans="1:18" s="8" customFormat="1" ht="15.9" customHeight="1" x14ac:dyDescent="0.2">
      <c r="A465" s="19">
        <v>2004</v>
      </c>
      <c r="B465" s="21" t="s">
        <v>40</v>
      </c>
      <c r="C465" s="8" t="s">
        <v>9</v>
      </c>
      <c r="D465" s="5">
        <v>231</v>
      </c>
      <c r="E465" s="5">
        <v>23653</v>
      </c>
      <c r="F465" s="5">
        <v>109308</v>
      </c>
      <c r="G465" s="5">
        <v>105</v>
      </c>
      <c r="H465" s="5">
        <v>9520</v>
      </c>
      <c r="I465" s="5">
        <v>32988</v>
      </c>
      <c r="J465" s="5">
        <v>220</v>
      </c>
      <c r="K465" s="5">
        <v>248</v>
      </c>
      <c r="L465" s="5">
        <v>331</v>
      </c>
      <c r="M465" s="5">
        <v>0</v>
      </c>
      <c r="N465" s="5">
        <v>29211</v>
      </c>
      <c r="O465" s="5">
        <v>80097</v>
      </c>
      <c r="P465" s="5">
        <v>107707</v>
      </c>
      <c r="Q465" s="5">
        <v>9852</v>
      </c>
      <c r="R465" s="5">
        <v>0</v>
      </c>
    </row>
    <row r="466" spans="1:18" s="8" customFormat="1" ht="15.9" customHeight="1" x14ac:dyDescent="0.2">
      <c r="A466" s="19">
        <v>2004</v>
      </c>
      <c r="B466" s="21" t="s">
        <v>41</v>
      </c>
      <c r="C466" s="8" t="s">
        <v>10</v>
      </c>
      <c r="D466" s="5">
        <v>3065</v>
      </c>
      <c r="E466" s="5">
        <v>33046</v>
      </c>
      <c r="F466" s="5">
        <v>118260</v>
      </c>
      <c r="G466" s="5">
        <v>1085</v>
      </c>
      <c r="H466" s="5">
        <v>11931</v>
      </c>
      <c r="I466" s="5">
        <v>32874</v>
      </c>
      <c r="J466" s="5">
        <v>282</v>
      </c>
      <c r="K466" s="5">
        <v>277</v>
      </c>
      <c r="L466" s="5">
        <v>360</v>
      </c>
      <c r="M466" s="5">
        <v>0</v>
      </c>
      <c r="N466" s="5">
        <v>29753</v>
      </c>
      <c r="O466" s="5">
        <v>88507</v>
      </c>
      <c r="P466" s="5">
        <v>139700</v>
      </c>
      <c r="Q466" s="5">
        <v>10640</v>
      </c>
      <c r="R466" s="5">
        <v>0</v>
      </c>
    </row>
    <row r="467" spans="1:18" s="8" customFormat="1" ht="15.9" customHeight="1" x14ac:dyDescent="0.2">
      <c r="A467" s="19">
        <v>2004</v>
      </c>
      <c r="B467" s="21" t="s">
        <v>42</v>
      </c>
      <c r="C467" s="8" t="s">
        <v>11</v>
      </c>
      <c r="D467" s="5">
        <v>227</v>
      </c>
      <c r="E467" s="5">
        <v>22048</v>
      </c>
      <c r="F467" s="5">
        <v>119589</v>
      </c>
      <c r="G467" s="5">
        <v>104</v>
      </c>
      <c r="H467" s="5">
        <v>9854</v>
      </c>
      <c r="I467" s="5">
        <v>38745</v>
      </c>
      <c r="J467" s="5">
        <v>218</v>
      </c>
      <c r="K467" s="5">
        <v>224</v>
      </c>
      <c r="L467" s="5">
        <v>309</v>
      </c>
      <c r="M467" s="5">
        <v>0</v>
      </c>
      <c r="N467" s="5">
        <v>37019</v>
      </c>
      <c r="O467" s="5">
        <v>82570</v>
      </c>
      <c r="P467" s="5">
        <v>108207</v>
      </c>
      <c r="Q467" s="5">
        <v>8671</v>
      </c>
      <c r="R467" s="5">
        <v>0</v>
      </c>
    </row>
    <row r="468" spans="1:18" s="8" customFormat="1" ht="15.9" customHeight="1" x14ac:dyDescent="0.2">
      <c r="A468" s="19">
        <v>2004</v>
      </c>
      <c r="B468" s="21" t="s">
        <v>43</v>
      </c>
      <c r="C468" s="8" t="s">
        <v>12</v>
      </c>
      <c r="D468" s="5">
        <v>375</v>
      </c>
      <c r="E468" s="5">
        <v>6729</v>
      </c>
      <c r="F468" s="5">
        <v>14244</v>
      </c>
      <c r="G468" s="5">
        <v>131</v>
      </c>
      <c r="H468" s="5">
        <v>2678</v>
      </c>
      <c r="I468" s="5">
        <v>4111</v>
      </c>
      <c r="J468" s="5">
        <v>286</v>
      </c>
      <c r="K468" s="5">
        <v>251</v>
      </c>
      <c r="L468" s="5">
        <v>346</v>
      </c>
      <c r="M468" s="5">
        <v>0</v>
      </c>
      <c r="N468" s="5">
        <v>3778</v>
      </c>
      <c r="O468" s="5">
        <v>10466</v>
      </c>
      <c r="P468" s="5">
        <v>28032</v>
      </c>
      <c r="Q468" s="5">
        <v>2117</v>
      </c>
      <c r="R468" s="5">
        <v>0</v>
      </c>
    </row>
    <row r="469" spans="1:18" s="8" customFormat="1" ht="15.9" customHeight="1" x14ac:dyDescent="0.2">
      <c r="A469" s="19">
        <v>2004</v>
      </c>
      <c r="B469" s="21" t="s">
        <v>44</v>
      </c>
      <c r="C469" s="8" t="s">
        <v>13</v>
      </c>
      <c r="D469" s="5">
        <v>199</v>
      </c>
      <c r="E469" s="5">
        <v>34647</v>
      </c>
      <c r="F469" s="5">
        <v>138869</v>
      </c>
      <c r="G469" s="5">
        <v>85</v>
      </c>
      <c r="H469" s="5">
        <v>13147</v>
      </c>
      <c r="I469" s="5">
        <v>39594</v>
      </c>
      <c r="J469" s="5">
        <v>234</v>
      </c>
      <c r="K469" s="5">
        <v>264</v>
      </c>
      <c r="L469" s="5">
        <v>351</v>
      </c>
      <c r="M469" s="5">
        <v>0</v>
      </c>
      <c r="N469" s="5">
        <v>34857</v>
      </c>
      <c r="O469" s="5">
        <v>104012</v>
      </c>
      <c r="P469" s="5">
        <v>135137</v>
      </c>
      <c r="Q469" s="5">
        <v>13492</v>
      </c>
      <c r="R469" s="5">
        <v>0</v>
      </c>
    </row>
    <row r="470" spans="1:18" s="8" customFormat="1" ht="15.9" customHeight="1" x14ac:dyDescent="0.2">
      <c r="A470" s="19">
        <v>2004</v>
      </c>
      <c r="B470" s="21" t="s">
        <v>45</v>
      </c>
      <c r="C470" s="8" t="s">
        <v>14</v>
      </c>
      <c r="D470" s="5">
        <v>711</v>
      </c>
      <c r="E470" s="5">
        <v>14001</v>
      </c>
      <c r="F470" s="5">
        <v>35237</v>
      </c>
      <c r="G470" s="5">
        <v>269</v>
      </c>
      <c r="H470" s="5">
        <v>5243</v>
      </c>
      <c r="I470" s="5">
        <v>10861</v>
      </c>
      <c r="J470" s="5">
        <v>264</v>
      </c>
      <c r="K470" s="5">
        <v>267</v>
      </c>
      <c r="L470" s="5">
        <v>324</v>
      </c>
      <c r="M470" s="5">
        <v>0</v>
      </c>
      <c r="N470" s="5">
        <v>9749</v>
      </c>
      <c r="O470" s="5">
        <v>25488</v>
      </c>
      <c r="P470" s="5">
        <v>70678</v>
      </c>
      <c r="Q470" s="5">
        <v>3697</v>
      </c>
      <c r="R470" s="5">
        <v>0</v>
      </c>
    </row>
    <row r="471" spans="1:18" s="8" customFormat="1" ht="15.9" customHeight="1" x14ac:dyDescent="0.2">
      <c r="A471" s="19">
        <v>2004</v>
      </c>
      <c r="B471" s="21" t="s">
        <v>46</v>
      </c>
      <c r="C471" s="8" t="s">
        <v>15</v>
      </c>
      <c r="D471" s="5">
        <v>1326</v>
      </c>
      <c r="E471" s="5">
        <v>21654</v>
      </c>
      <c r="F471" s="5">
        <v>74703</v>
      </c>
      <c r="G471" s="5">
        <v>514</v>
      </c>
      <c r="H471" s="5">
        <v>9167</v>
      </c>
      <c r="I471" s="5">
        <v>23348</v>
      </c>
      <c r="J471" s="5">
        <v>258</v>
      </c>
      <c r="K471" s="5">
        <v>236</v>
      </c>
      <c r="L471" s="5">
        <v>320</v>
      </c>
      <c r="M471" s="5">
        <v>0</v>
      </c>
      <c r="N471" s="5">
        <v>21037</v>
      </c>
      <c r="O471" s="5">
        <v>53666</v>
      </c>
      <c r="P471" s="5">
        <v>103542</v>
      </c>
      <c r="Q471" s="5">
        <v>6475</v>
      </c>
      <c r="R471" s="5">
        <v>0</v>
      </c>
    </row>
    <row r="472" spans="1:18" s="8" customFormat="1" ht="15.9" customHeight="1" x14ac:dyDescent="0.2">
      <c r="A472" s="19">
        <v>2004</v>
      </c>
      <c r="B472" s="20">
        <v>500000</v>
      </c>
      <c r="C472" s="8" t="s">
        <v>16</v>
      </c>
      <c r="D472" s="5">
        <v>4171</v>
      </c>
      <c r="E472" s="5">
        <v>78426</v>
      </c>
      <c r="F472" s="5">
        <v>268036</v>
      </c>
      <c r="G472" s="5">
        <v>1553</v>
      </c>
      <c r="H472" s="5">
        <v>29098</v>
      </c>
      <c r="I472" s="5">
        <v>77213</v>
      </c>
      <c r="J472" s="5">
        <v>269</v>
      </c>
      <c r="K472" s="5">
        <v>270</v>
      </c>
      <c r="L472" s="5">
        <v>347</v>
      </c>
      <c r="M472" s="5">
        <v>0</v>
      </c>
      <c r="N472" s="5">
        <v>70509</v>
      </c>
      <c r="O472" s="5">
        <v>197527</v>
      </c>
      <c r="P472" s="5">
        <v>295889</v>
      </c>
      <c r="Q472" s="5">
        <v>27523</v>
      </c>
      <c r="R472" s="5">
        <v>0</v>
      </c>
    </row>
    <row r="473" spans="1:18" s="8" customFormat="1" ht="15.9" customHeight="1" x14ac:dyDescent="0.2">
      <c r="A473" s="19">
        <v>2004</v>
      </c>
      <c r="B473" s="21" t="s">
        <v>47</v>
      </c>
      <c r="C473" s="8" t="s">
        <v>17</v>
      </c>
      <c r="D473" s="5">
        <v>734</v>
      </c>
      <c r="E473" s="5">
        <v>21426</v>
      </c>
      <c r="F473" s="5">
        <v>61832</v>
      </c>
      <c r="G473" s="5">
        <v>258</v>
      </c>
      <c r="H473" s="5">
        <v>7749</v>
      </c>
      <c r="I473" s="5">
        <v>17310</v>
      </c>
      <c r="J473" s="5">
        <v>284</v>
      </c>
      <c r="K473" s="5">
        <v>277</v>
      </c>
      <c r="L473" s="5">
        <v>357</v>
      </c>
      <c r="M473" s="5">
        <v>0</v>
      </c>
      <c r="N473" s="5">
        <v>15644</v>
      </c>
      <c r="O473" s="5">
        <v>46188</v>
      </c>
      <c r="P473" s="5">
        <v>74698</v>
      </c>
      <c r="Q473" s="5">
        <v>6911</v>
      </c>
      <c r="R473" s="5">
        <v>0</v>
      </c>
    </row>
    <row r="474" spans="1:18" s="8" customFormat="1" ht="15.9" customHeight="1" x14ac:dyDescent="0.2">
      <c r="A474" s="19">
        <v>2004</v>
      </c>
      <c r="B474" s="21" t="s">
        <v>48</v>
      </c>
      <c r="C474" s="8" t="s">
        <v>18</v>
      </c>
      <c r="D474" s="5">
        <v>417</v>
      </c>
      <c r="E474" s="5">
        <v>17891</v>
      </c>
      <c r="F474" s="5">
        <v>71469</v>
      </c>
      <c r="G474" s="5">
        <v>175</v>
      </c>
      <c r="H474" s="5">
        <v>6965</v>
      </c>
      <c r="I474" s="5">
        <v>20756</v>
      </c>
      <c r="J474" s="5">
        <v>238</v>
      </c>
      <c r="K474" s="5">
        <v>257</v>
      </c>
      <c r="L474" s="5">
        <v>344</v>
      </c>
      <c r="M474" s="5">
        <v>0</v>
      </c>
      <c r="N474" s="5">
        <v>19293</v>
      </c>
      <c r="O474" s="5">
        <v>52176</v>
      </c>
      <c r="P474" s="5">
        <v>74048</v>
      </c>
      <c r="Q474" s="5">
        <v>7162</v>
      </c>
      <c r="R474" s="5">
        <v>0</v>
      </c>
    </row>
    <row r="475" spans="1:18" s="8" customFormat="1" ht="15.9" customHeight="1" x14ac:dyDescent="0.2">
      <c r="A475" s="19">
        <v>2004</v>
      </c>
      <c r="B475" s="21" t="s">
        <v>49</v>
      </c>
      <c r="C475" s="8" t="s">
        <v>19</v>
      </c>
      <c r="D475" s="5">
        <v>552</v>
      </c>
      <c r="E475" s="5">
        <v>11183</v>
      </c>
      <c r="F475" s="5">
        <v>36071</v>
      </c>
      <c r="G475" s="5">
        <v>241</v>
      </c>
      <c r="H475" s="5">
        <v>4261</v>
      </c>
      <c r="I475" s="5">
        <v>10697</v>
      </c>
      <c r="J475" s="5">
        <v>229</v>
      </c>
      <c r="K475" s="5">
        <v>262</v>
      </c>
      <c r="L475" s="5">
        <v>337</v>
      </c>
      <c r="M475" s="5">
        <v>0</v>
      </c>
      <c r="N475" s="5">
        <v>9976</v>
      </c>
      <c r="O475" s="5">
        <v>26095</v>
      </c>
      <c r="P475" s="5">
        <v>50619</v>
      </c>
      <c r="Q475" s="5">
        <v>3784</v>
      </c>
      <c r="R475" s="5">
        <v>0</v>
      </c>
    </row>
    <row r="476" spans="1:18" s="8" customFormat="1" ht="15.9" customHeight="1" x14ac:dyDescent="0.2">
      <c r="A476" s="19">
        <v>2004</v>
      </c>
      <c r="B476" s="21" t="s">
        <v>50</v>
      </c>
      <c r="C476" s="8" t="s">
        <v>20</v>
      </c>
      <c r="D476" s="5">
        <v>1147</v>
      </c>
      <c r="E476" s="5">
        <v>19099</v>
      </c>
      <c r="F476" s="5">
        <v>79040</v>
      </c>
      <c r="G476" s="5">
        <v>407</v>
      </c>
      <c r="H476" s="5">
        <v>6944</v>
      </c>
      <c r="I476" s="5">
        <v>22771</v>
      </c>
      <c r="J476" s="5">
        <v>282</v>
      </c>
      <c r="K476" s="5">
        <v>275</v>
      </c>
      <c r="L476" s="5">
        <v>347</v>
      </c>
      <c r="M476" s="5">
        <v>0</v>
      </c>
      <c r="N476" s="5">
        <v>20531</v>
      </c>
      <c r="O476" s="5">
        <v>58509</v>
      </c>
      <c r="P476" s="5">
        <v>67638</v>
      </c>
      <c r="Q476" s="5">
        <v>7275</v>
      </c>
      <c r="R476" s="5">
        <v>0</v>
      </c>
    </row>
    <row r="477" spans="1:18" s="8" customFormat="1" ht="15.9" customHeight="1" x14ac:dyDescent="0.2">
      <c r="A477" s="19">
        <v>2004</v>
      </c>
      <c r="B477" s="21" t="s">
        <v>51</v>
      </c>
      <c r="C477" s="8" t="s">
        <v>21</v>
      </c>
      <c r="D477" s="5">
        <v>1321</v>
      </c>
      <c r="E477" s="5">
        <v>8827</v>
      </c>
      <c r="F477" s="5">
        <v>19624</v>
      </c>
      <c r="G477" s="5">
        <v>472</v>
      </c>
      <c r="H477" s="5">
        <v>3179</v>
      </c>
      <c r="I477" s="5">
        <v>5679</v>
      </c>
      <c r="J477" s="5">
        <v>280</v>
      </c>
      <c r="K477" s="5">
        <v>278</v>
      </c>
      <c r="L477" s="5">
        <v>346</v>
      </c>
      <c r="M477" s="5">
        <v>0</v>
      </c>
      <c r="N477" s="5">
        <v>5065</v>
      </c>
      <c r="O477" s="5">
        <v>14559</v>
      </c>
      <c r="P477" s="5">
        <v>28886</v>
      </c>
      <c r="Q477" s="5">
        <v>2391</v>
      </c>
      <c r="R477" s="5">
        <v>0</v>
      </c>
    </row>
    <row r="478" spans="1:18" s="8" customFormat="1" ht="15.9" customHeight="1" x14ac:dyDescent="0.2">
      <c r="A478" s="19">
        <v>2004</v>
      </c>
      <c r="B478" s="20">
        <v>600000</v>
      </c>
      <c r="C478" s="8" t="s">
        <v>22</v>
      </c>
      <c r="D478" s="5">
        <v>6712</v>
      </c>
      <c r="E478" s="5">
        <v>109262</v>
      </c>
      <c r="F478" s="5">
        <v>300206</v>
      </c>
      <c r="G478" s="5">
        <v>2406</v>
      </c>
      <c r="H478" s="5">
        <v>33851</v>
      </c>
      <c r="I478" s="5">
        <v>83965</v>
      </c>
      <c r="J478" s="5">
        <v>279</v>
      </c>
      <c r="K478" s="5">
        <v>323</v>
      </c>
      <c r="L478" s="5">
        <v>358</v>
      </c>
      <c r="M478" s="5">
        <v>0</v>
      </c>
      <c r="N478" s="5">
        <v>75953</v>
      </c>
      <c r="O478" s="5">
        <v>224253</v>
      </c>
      <c r="P478" s="5">
        <v>326016</v>
      </c>
      <c r="Q478" s="5">
        <v>35734</v>
      </c>
      <c r="R478" s="5">
        <v>0</v>
      </c>
    </row>
    <row r="479" spans="1:18" s="8" customFormat="1" ht="15.9" customHeight="1" x14ac:dyDescent="0.2">
      <c r="A479" s="19">
        <v>2004</v>
      </c>
      <c r="B479" s="21" t="s">
        <v>52</v>
      </c>
      <c r="C479" s="8" t="s">
        <v>23</v>
      </c>
      <c r="D479" s="5">
        <v>72</v>
      </c>
      <c r="E479" s="5">
        <v>32621</v>
      </c>
      <c r="F479" s="5">
        <v>95834</v>
      </c>
      <c r="G479" s="5">
        <v>16</v>
      </c>
      <c r="H479" s="5">
        <v>6657</v>
      </c>
      <c r="I479" s="5">
        <v>21780</v>
      </c>
      <c r="J479" s="5">
        <v>450</v>
      </c>
      <c r="K479" s="5">
        <v>490</v>
      </c>
      <c r="L479" s="5">
        <v>440</v>
      </c>
      <c r="M479" s="5">
        <v>0</v>
      </c>
      <c r="N479" s="5">
        <v>19696</v>
      </c>
      <c r="O479" s="5">
        <v>76138</v>
      </c>
      <c r="P479" s="5">
        <v>51505</v>
      </c>
      <c r="Q479" s="5">
        <v>11374</v>
      </c>
      <c r="R479" s="5">
        <v>0</v>
      </c>
    </row>
    <row r="480" spans="1:18" s="8" customFormat="1" ht="15.9" customHeight="1" x14ac:dyDescent="0.2">
      <c r="A480" s="19">
        <v>2004</v>
      </c>
      <c r="B480" s="21" t="s">
        <v>53</v>
      </c>
      <c r="C480" s="8" t="s">
        <v>24</v>
      </c>
      <c r="D480" s="5">
        <v>1002</v>
      </c>
      <c r="E480" s="5">
        <v>15143</v>
      </c>
      <c r="F480" s="5">
        <v>55091</v>
      </c>
      <c r="G480" s="5">
        <v>444</v>
      </c>
      <c r="H480" s="5">
        <v>5875</v>
      </c>
      <c r="I480" s="5">
        <v>16828</v>
      </c>
      <c r="J480" s="5">
        <v>226</v>
      </c>
      <c r="K480" s="5">
        <v>258</v>
      </c>
      <c r="L480" s="5">
        <v>327</v>
      </c>
      <c r="M480" s="5">
        <v>0</v>
      </c>
      <c r="N480" s="5">
        <v>15071</v>
      </c>
      <c r="O480" s="5">
        <v>40020</v>
      </c>
      <c r="P480" s="5">
        <v>53263</v>
      </c>
      <c r="Q480" s="5">
        <v>5965</v>
      </c>
      <c r="R480" s="5">
        <v>0</v>
      </c>
    </row>
    <row r="481" spans="1:18" s="8" customFormat="1" ht="15.9" customHeight="1" x14ac:dyDescent="0.2">
      <c r="A481" s="19">
        <v>2004</v>
      </c>
      <c r="B481" s="21" t="s">
        <v>54</v>
      </c>
      <c r="C481" s="8" t="s">
        <v>25</v>
      </c>
      <c r="D481" s="5">
        <v>809</v>
      </c>
      <c r="E481" s="5">
        <v>8433</v>
      </c>
      <c r="F481" s="5">
        <v>22171</v>
      </c>
      <c r="G481" s="5">
        <v>286</v>
      </c>
      <c r="H481" s="5">
        <v>2866</v>
      </c>
      <c r="I481" s="5">
        <v>6658</v>
      </c>
      <c r="J481" s="5">
        <v>283</v>
      </c>
      <c r="K481" s="5">
        <v>294</v>
      </c>
      <c r="L481" s="5">
        <v>333</v>
      </c>
      <c r="M481" s="5">
        <v>0</v>
      </c>
      <c r="N481" s="5">
        <v>5995</v>
      </c>
      <c r="O481" s="5">
        <v>16176</v>
      </c>
      <c r="P481" s="5">
        <v>31573</v>
      </c>
      <c r="Q481" s="5">
        <v>3500</v>
      </c>
      <c r="R481" s="5">
        <v>0</v>
      </c>
    </row>
    <row r="482" spans="1:18" s="8" customFormat="1" ht="15.9" customHeight="1" x14ac:dyDescent="0.2">
      <c r="A482" s="19">
        <v>2004</v>
      </c>
      <c r="B482" s="21" t="s">
        <v>55</v>
      </c>
      <c r="C482" s="8" t="s">
        <v>26</v>
      </c>
      <c r="D482" s="5">
        <v>1208</v>
      </c>
      <c r="E482" s="5">
        <v>21026</v>
      </c>
      <c r="F482" s="5">
        <v>44453</v>
      </c>
      <c r="G482" s="5">
        <v>381</v>
      </c>
      <c r="H482" s="5">
        <v>6873</v>
      </c>
      <c r="I482" s="5">
        <v>11943</v>
      </c>
      <c r="J482" s="5">
        <v>317</v>
      </c>
      <c r="K482" s="5">
        <v>306</v>
      </c>
      <c r="L482" s="5">
        <v>372</v>
      </c>
      <c r="M482" s="5">
        <v>0</v>
      </c>
      <c r="N482" s="5">
        <v>11065</v>
      </c>
      <c r="O482" s="5">
        <v>33388</v>
      </c>
      <c r="P482" s="5">
        <v>71832</v>
      </c>
      <c r="Q482" s="5">
        <v>4969</v>
      </c>
      <c r="R482" s="5">
        <v>0</v>
      </c>
    </row>
    <row r="483" spans="1:18" s="8" customFormat="1" ht="15.9" customHeight="1" x14ac:dyDescent="0.2">
      <c r="A483" s="19">
        <v>2004</v>
      </c>
      <c r="B483" s="21" t="s">
        <v>56</v>
      </c>
      <c r="C483" s="8" t="s">
        <v>27</v>
      </c>
      <c r="D483" s="5">
        <v>1470</v>
      </c>
      <c r="E483" s="5">
        <v>11523</v>
      </c>
      <c r="F483" s="5">
        <v>26304</v>
      </c>
      <c r="G483" s="5">
        <v>530</v>
      </c>
      <c r="H483" s="5">
        <v>4251</v>
      </c>
      <c r="I483" s="5">
        <v>8447</v>
      </c>
      <c r="J483" s="5">
        <v>277</v>
      </c>
      <c r="K483" s="5">
        <v>271</v>
      </c>
      <c r="L483" s="5">
        <v>311</v>
      </c>
      <c r="M483" s="5">
        <v>0</v>
      </c>
      <c r="N483" s="5">
        <v>7731</v>
      </c>
      <c r="O483" s="5">
        <v>18573</v>
      </c>
      <c r="P483" s="5">
        <v>50557</v>
      </c>
      <c r="Q483" s="5">
        <v>3161</v>
      </c>
      <c r="R483" s="5">
        <v>0</v>
      </c>
    </row>
    <row r="484" spans="1:18" s="8" customFormat="1" ht="15.9" customHeight="1" x14ac:dyDescent="0.2">
      <c r="A484" s="19">
        <v>2004</v>
      </c>
      <c r="B484" s="21" t="s">
        <v>57</v>
      </c>
      <c r="C484" s="8" t="s">
        <v>28</v>
      </c>
      <c r="D484" s="5">
        <v>1374</v>
      </c>
      <c r="E484" s="5">
        <v>12741</v>
      </c>
      <c r="F484" s="5">
        <v>42466</v>
      </c>
      <c r="G484" s="5">
        <v>495</v>
      </c>
      <c r="H484" s="5">
        <v>4677</v>
      </c>
      <c r="I484" s="5">
        <v>14070</v>
      </c>
      <c r="J484" s="5">
        <v>278</v>
      </c>
      <c r="K484" s="5">
        <v>272</v>
      </c>
      <c r="L484" s="5">
        <v>302</v>
      </c>
      <c r="M484" s="5">
        <v>0</v>
      </c>
      <c r="N484" s="5">
        <v>12605</v>
      </c>
      <c r="O484" s="5">
        <v>29861</v>
      </c>
      <c r="P484" s="5">
        <v>40298</v>
      </c>
      <c r="Q484" s="5">
        <v>4337</v>
      </c>
      <c r="R484" s="5">
        <v>0</v>
      </c>
    </row>
    <row r="485" spans="1:18" s="8" customFormat="1" ht="15.9" customHeight="1" x14ac:dyDescent="0.2">
      <c r="A485" s="19">
        <v>2004</v>
      </c>
      <c r="B485" s="21" t="s">
        <v>58</v>
      </c>
      <c r="C485" s="8" t="s">
        <v>29</v>
      </c>
      <c r="D485" s="5">
        <v>777</v>
      </c>
      <c r="E485" s="5">
        <v>7775</v>
      </c>
      <c r="F485" s="5">
        <v>13887</v>
      </c>
      <c r="G485" s="5">
        <v>254</v>
      </c>
      <c r="H485" s="5">
        <v>2652</v>
      </c>
      <c r="I485" s="5">
        <v>4239</v>
      </c>
      <c r="J485" s="5">
        <v>306</v>
      </c>
      <c r="K485" s="5">
        <v>293</v>
      </c>
      <c r="L485" s="5">
        <v>328</v>
      </c>
      <c r="M485" s="5">
        <v>0</v>
      </c>
      <c r="N485" s="5">
        <v>3790</v>
      </c>
      <c r="O485" s="5">
        <v>10097</v>
      </c>
      <c r="P485" s="5">
        <v>26988</v>
      </c>
      <c r="Q485" s="5">
        <v>2428</v>
      </c>
      <c r="R485" s="5">
        <v>0</v>
      </c>
    </row>
    <row r="486" spans="1:18" s="15" customFormat="1" ht="15.9" customHeight="1" x14ac:dyDescent="0.2">
      <c r="A486" s="18">
        <v>2003</v>
      </c>
      <c r="B486" s="22"/>
      <c r="C486" s="6" t="s">
        <v>0</v>
      </c>
      <c r="D486" s="10">
        <v>17160</v>
      </c>
      <c r="E486" s="10">
        <v>629107</v>
      </c>
      <c r="F486" s="10">
        <v>2535816</v>
      </c>
      <c r="G486" s="10">
        <v>6550</v>
      </c>
      <c r="H486" s="10">
        <v>198921</v>
      </c>
      <c r="I486" s="10">
        <v>645145</v>
      </c>
      <c r="J486" s="10">
        <v>262</v>
      </c>
      <c r="K486" s="10">
        <v>316</v>
      </c>
      <c r="L486" s="10">
        <v>393</v>
      </c>
      <c r="M486" s="10">
        <v>0</v>
      </c>
      <c r="N486" s="10">
        <v>845215</v>
      </c>
      <c r="O486" s="10">
        <v>1690601</v>
      </c>
      <c r="P486" s="10">
        <v>2230684</v>
      </c>
      <c r="Q486" s="10">
        <v>273924</v>
      </c>
      <c r="R486" s="10">
        <v>0</v>
      </c>
    </row>
    <row r="487" spans="1:18" s="15" customFormat="1" ht="15.9" customHeight="1" x14ac:dyDescent="0.2">
      <c r="A487" s="11">
        <v>2003</v>
      </c>
      <c r="B487" s="20">
        <v>400000</v>
      </c>
      <c r="C487" s="7" t="s">
        <v>1</v>
      </c>
      <c r="D487" s="5">
        <v>6222</v>
      </c>
      <c r="E487" s="5">
        <v>447820</v>
      </c>
      <c r="F487" s="5">
        <v>1989229</v>
      </c>
      <c r="G487" s="5">
        <v>2511</v>
      </c>
      <c r="H487" s="5">
        <v>137153</v>
      </c>
      <c r="I487" s="5">
        <v>487742</v>
      </c>
      <c r="J487" s="5">
        <v>248</v>
      </c>
      <c r="K487" s="5">
        <v>327</v>
      </c>
      <c r="L487" s="5">
        <v>408</v>
      </c>
      <c r="M487" s="5">
        <v>0</v>
      </c>
      <c r="N487" s="5">
        <v>641835</v>
      </c>
      <c r="O487" s="5">
        <v>1347394</v>
      </c>
      <c r="P487" s="5">
        <v>1544433</v>
      </c>
      <c r="Q487" s="5">
        <v>210966</v>
      </c>
      <c r="R487" s="5">
        <v>0</v>
      </c>
    </row>
    <row r="488" spans="1:18" s="15" customFormat="1" ht="15.9" customHeight="1" x14ac:dyDescent="0.2">
      <c r="A488" s="11">
        <v>2003</v>
      </c>
      <c r="B488" s="21" t="s">
        <v>33</v>
      </c>
      <c r="C488" s="7" t="s">
        <v>2</v>
      </c>
      <c r="D488" s="5">
        <v>49</v>
      </c>
      <c r="E488" s="5">
        <v>19628</v>
      </c>
      <c r="F488" s="5">
        <v>50856</v>
      </c>
      <c r="G488" s="5">
        <v>19</v>
      </c>
      <c r="H488" s="5">
        <v>5305</v>
      </c>
      <c r="I488" s="5">
        <v>11966</v>
      </c>
      <c r="J488" s="5">
        <v>252</v>
      </c>
      <c r="K488" s="5">
        <v>370</v>
      </c>
      <c r="L488" s="5">
        <v>425</v>
      </c>
      <c r="M488" s="5">
        <v>0</v>
      </c>
      <c r="N488" s="5">
        <v>16031</v>
      </c>
      <c r="O488" s="5">
        <v>34825</v>
      </c>
      <c r="P488" s="5">
        <v>56273</v>
      </c>
      <c r="Q488" s="5">
        <v>8196</v>
      </c>
      <c r="R488" s="5">
        <v>0</v>
      </c>
    </row>
    <row r="489" spans="1:18" s="15" customFormat="1" ht="15.9" customHeight="1" x14ac:dyDescent="0.2">
      <c r="A489" s="11">
        <v>2003</v>
      </c>
      <c r="B489" s="21" t="s">
        <v>34</v>
      </c>
      <c r="C489" s="7" t="s">
        <v>3</v>
      </c>
      <c r="D489" s="5">
        <v>173</v>
      </c>
      <c r="E489" s="5">
        <v>153462</v>
      </c>
      <c r="F489" s="5">
        <v>896578</v>
      </c>
      <c r="G489" s="5">
        <v>99</v>
      </c>
      <c r="H489" s="5">
        <v>33361</v>
      </c>
      <c r="I489" s="5">
        <v>182975</v>
      </c>
      <c r="J489" s="5">
        <v>175</v>
      </c>
      <c r="K489" s="5">
        <v>460</v>
      </c>
      <c r="L489" s="5">
        <v>490</v>
      </c>
      <c r="M489" s="5">
        <v>0</v>
      </c>
      <c r="N489" s="5">
        <v>234666</v>
      </c>
      <c r="O489" s="5">
        <v>661912</v>
      </c>
      <c r="P489" s="5">
        <v>248922</v>
      </c>
      <c r="Q489" s="5">
        <v>101776</v>
      </c>
      <c r="R489" s="5">
        <v>0</v>
      </c>
    </row>
    <row r="490" spans="1:18" s="15" customFormat="1" ht="15.9" customHeight="1" x14ac:dyDescent="0.2">
      <c r="A490" s="11">
        <v>2003</v>
      </c>
      <c r="B490" s="21" t="s">
        <v>35</v>
      </c>
      <c r="C490" s="7" t="s">
        <v>4</v>
      </c>
      <c r="D490" s="5">
        <v>32</v>
      </c>
      <c r="E490" s="5">
        <v>16745</v>
      </c>
      <c r="F490" s="5">
        <v>48403</v>
      </c>
      <c r="G490" s="5">
        <v>13</v>
      </c>
      <c r="H490" s="5">
        <v>4186</v>
      </c>
      <c r="I490" s="5">
        <v>11001</v>
      </c>
      <c r="J490" s="5">
        <v>250</v>
      </c>
      <c r="K490" s="5">
        <v>400</v>
      </c>
      <c r="L490" s="5">
        <v>440</v>
      </c>
      <c r="M490" s="5">
        <v>0</v>
      </c>
      <c r="N490" s="5">
        <v>14869</v>
      </c>
      <c r="O490" s="5">
        <v>33534</v>
      </c>
      <c r="P490" s="5">
        <v>40516</v>
      </c>
      <c r="Q490" s="5">
        <v>6014</v>
      </c>
      <c r="R490" s="5">
        <v>0</v>
      </c>
    </row>
    <row r="491" spans="1:18" s="15" customFormat="1" ht="15.9" customHeight="1" x14ac:dyDescent="0.2">
      <c r="A491" s="11">
        <v>2003</v>
      </c>
      <c r="B491" s="21" t="s">
        <v>36</v>
      </c>
      <c r="C491" s="7" t="s">
        <v>5</v>
      </c>
      <c r="D491" s="5">
        <v>217</v>
      </c>
      <c r="E491" s="5">
        <v>48745</v>
      </c>
      <c r="F491" s="5">
        <v>175504</v>
      </c>
      <c r="G491" s="5">
        <v>79</v>
      </c>
      <c r="H491" s="5">
        <v>10262</v>
      </c>
      <c r="I491" s="5">
        <v>39001</v>
      </c>
      <c r="J491" s="5">
        <v>275</v>
      </c>
      <c r="K491" s="5">
        <v>475</v>
      </c>
      <c r="L491" s="5">
        <v>450</v>
      </c>
      <c r="M491" s="5">
        <v>0</v>
      </c>
      <c r="N491" s="5">
        <v>51760</v>
      </c>
      <c r="O491" s="5">
        <v>123744</v>
      </c>
      <c r="P491" s="5">
        <v>112953</v>
      </c>
      <c r="Q491" s="5">
        <v>16690</v>
      </c>
      <c r="R491" s="5">
        <v>0</v>
      </c>
    </row>
    <row r="492" spans="1:18" s="15" customFormat="1" ht="15.9" customHeight="1" x14ac:dyDescent="0.2">
      <c r="A492" s="11">
        <v>2003</v>
      </c>
      <c r="B492" s="21" t="s">
        <v>37</v>
      </c>
      <c r="C492" s="7" t="s">
        <v>6</v>
      </c>
      <c r="D492" s="5">
        <v>608</v>
      </c>
      <c r="E492" s="5">
        <v>16728</v>
      </c>
      <c r="F492" s="5">
        <v>58577</v>
      </c>
      <c r="G492" s="5">
        <v>220</v>
      </c>
      <c r="H492" s="5">
        <v>7303</v>
      </c>
      <c r="I492" s="5">
        <v>17786</v>
      </c>
      <c r="J492" s="5">
        <v>276</v>
      </c>
      <c r="K492" s="5">
        <v>229</v>
      </c>
      <c r="L492" s="5">
        <v>329</v>
      </c>
      <c r="M492" s="5">
        <v>0</v>
      </c>
      <c r="N492" s="5">
        <v>22980</v>
      </c>
      <c r="O492" s="5">
        <v>35597</v>
      </c>
      <c r="P492" s="5">
        <v>98638</v>
      </c>
      <c r="Q492" s="5">
        <v>6091</v>
      </c>
      <c r="R492" s="5">
        <v>0</v>
      </c>
    </row>
    <row r="493" spans="1:18" s="15" customFormat="1" ht="15.9" customHeight="1" x14ac:dyDescent="0.2">
      <c r="A493" s="11">
        <v>2003</v>
      </c>
      <c r="B493" s="21" t="s">
        <v>38</v>
      </c>
      <c r="C493" s="7" t="s">
        <v>7</v>
      </c>
      <c r="D493" s="5">
        <v>669</v>
      </c>
      <c r="E493" s="5">
        <v>20859</v>
      </c>
      <c r="F493" s="5">
        <v>87765</v>
      </c>
      <c r="G493" s="5">
        <v>263</v>
      </c>
      <c r="H493" s="5">
        <v>9038</v>
      </c>
      <c r="I493" s="5">
        <v>23923</v>
      </c>
      <c r="J493" s="5">
        <v>254</v>
      </c>
      <c r="K493" s="5">
        <v>231</v>
      </c>
      <c r="L493" s="5">
        <v>367</v>
      </c>
      <c r="M493" s="5">
        <v>0</v>
      </c>
      <c r="N493" s="5">
        <v>29877</v>
      </c>
      <c r="O493" s="5">
        <v>57888</v>
      </c>
      <c r="P493" s="5">
        <v>115463</v>
      </c>
      <c r="Q493" s="5">
        <v>6481</v>
      </c>
      <c r="R493" s="5">
        <v>0</v>
      </c>
    </row>
    <row r="494" spans="1:18" s="15" customFormat="1" ht="15.9" customHeight="1" x14ac:dyDescent="0.2">
      <c r="A494" s="11">
        <v>2003</v>
      </c>
      <c r="B494" s="21" t="s">
        <v>39</v>
      </c>
      <c r="C494" s="7" t="s">
        <v>8</v>
      </c>
      <c r="D494" s="5">
        <v>589</v>
      </c>
      <c r="E494" s="5">
        <v>21328</v>
      </c>
      <c r="F494" s="5">
        <v>56066</v>
      </c>
      <c r="G494" s="5">
        <v>175</v>
      </c>
      <c r="H494" s="5">
        <v>7570</v>
      </c>
      <c r="I494" s="5">
        <v>15234</v>
      </c>
      <c r="J494" s="5">
        <v>337</v>
      </c>
      <c r="K494" s="5">
        <v>282</v>
      </c>
      <c r="L494" s="5">
        <v>368</v>
      </c>
      <c r="M494" s="5">
        <v>0</v>
      </c>
      <c r="N494" s="5">
        <v>20740</v>
      </c>
      <c r="O494" s="5">
        <v>35326</v>
      </c>
      <c r="P494" s="5">
        <v>106963</v>
      </c>
      <c r="Q494" s="5">
        <v>11017</v>
      </c>
      <c r="R494" s="5">
        <v>0</v>
      </c>
    </row>
    <row r="495" spans="1:18" s="15" customFormat="1" ht="15.9" customHeight="1" x14ac:dyDescent="0.2">
      <c r="A495" s="11">
        <v>2003</v>
      </c>
      <c r="B495" s="21" t="s">
        <v>40</v>
      </c>
      <c r="C495" s="7" t="s">
        <v>9</v>
      </c>
      <c r="D495" s="5">
        <v>231</v>
      </c>
      <c r="E495" s="5">
        <v>23078</v>
      </c>
      <c r="F495" s="5">
        <v>81563</v>
      </c>
      <c r="G495" s="5">
        <v>108</v>
      </c>
      <c r="H495" s="5">
        <v>9321</v>
      </c>
      <c r="I495" s="5">
        <v>24733</v>
      </c>
      <c r="J495" s="5">
        <v>214</v>
      </c>
      <c r="K495" s="5">
        <v>248</v>
      </c>
      <c r="L495" s="5">
        <v>330</v>
      </c>
      <c r="M495" s="5">
        <v>0</v>
      </c>
      <c r="N495" s="5">
        <v>33220</v>
      </c>
      <c r="O495" s="5">
        <v>48343</v>
      </c>
      <c r="P495" s="5">
        <v>118854</v>
      </c>
      <c r="Q495" s="5">
        <v>9807</v>
      </c>
      <c r="R495" s="5">
        <v>0</v>
      </c>
    </row>
    <row r="496" spans="1:18" s="15" customFormat="1" ht="15.9" customHeight="1" x14ac:dyDescent="0.2">
      <c r="A496" s="11">
        <v>2003</v>
      </c>
      <c r="B496" s="21" t="s">
        <v>41</v>
      </c>
      <c r="C496" s="7" t="s">
        <v>10</v>
      </c>
      <c r="D496" s="5">
        <v>982</v>
      </c>
      <c r="E496" s="5">
        <v>33776</v>
      </c>
      <c r="F496" s="5">
        <v>101338</v>
      </c>
      <c r="G496" s="5">
        <v>396</v>
      </c>
      <c r="H496" s="5">
        <v>12380</v>
      </c>
      <c r="I496" s="5">
        <v>28001</v>
      </c>
      <c r="J496" s="5">
        <v>248</v>
      </c>
      <c r="K496" s="5">
        <v>273</v>
      </c>
      <c r="L496" s="5">
        <v>362</v>
      </c>
      <c r="M496" s="5">
        <v>0</v>
      </c>
      <c r="N496" s="5">
        <v>37733</v>
      </c>
      <c r="O496" s="5">
        <v>63605</v>
      </c>
      <c r="P496" s="5">
        <v>154157</v>
      </c>
      <c r="Q496" s="5">
        <v>10597</v>
      </c>
      <c r="R496" s="5">
        <v>0</v>
      </c>
    </row>
    <row r="497" spans="1:18" s="15" customFormat="1" ht="15.9" customHeight="1" x14ac:dyDescent="0.2">
      <c r="A497" s="11">
        <v>2003</v>
      </c>
      <c r="B497" s="21" t="s">
        <v>42</v>
      </c>
      <c r="C497" s="7" t="s">
        <v>11</v>
      </c>
      <c r="D497" s="5">
        <v>197</v>
      </c>
      <c r="E497" s="5">
        <v>20856</v>
      </c>
      <c r="F497" s="5">
        <v>157496</v>
      </c>
      <c r="G497" s="5">
        <v>109</v>
      </c>
      <c r="H497" s="5">
        <v>9290</v>
      </c>
      <c r="I497" s="5">
        <v>50915</v>
      </c>
      <c r="J497" s="5">
        <v>181</v>
      </c>
      <c r="K497" s="5">
        <v>224</v>
      </c>
      <c r="L497" s="5">
        <v>309</v>
      </c>
      <c r="M497" s="5">
        <v>0</v>
      </c>
      <c r="N497" s="5">
        <v>69505</v>
      </c>
      <c r="O497" s="5">
        <v>87991</v>
      </c>
      <c r="P497" s="5">
        <v>119402</v>
      </c>
      <c r="Q497" s="5">
        <v>8631</v>
      </c>
      <c r="R497" s="5">
        <v>0</v>
      </c>
    </row>
    <row r="498" spans="1:18" s="15" customFormat="1" ht="15.9" customHeight="1" x14ac:dyDescent="0.2">
      <c r="A498" s="11">
        <v>2003</v>
      </c>
      <c r="B498" s="21" t="s">
        <v>43</v>
      </c>
      <c r="C498" s="7" t="s">
        <v>12</v>
      </c>
      <c r="D498" s="5">
        <v>359</v>
      </c>
      <c r="E498" s="5">
        <v>6384</v>
      </c>
      <c r="F498" s="5">
        <v>14342</v>
      </c>
      <c r="G498" s="5">
        <v>129</v>
      </c>
      <c r="H498" s="5">
        <v>2608</v>
      </c>
      <c r="I498" s="5">
        <v>4132</v>
      </c>
      <c r="J498" s="5">
        <v>278</v>
      </c>
      <c r="K498" s="5">
        <v>245</v>
      </c>
      <c r="L498" s="5">
        <v>347</v>
      </c>
      <c r="M498" s="5">
        <v>0</v>
      </c>
      <c r="N498" s="5">
        <v>5377</v>
      </c>
      <c r="O498" s="5">
        <v>8965</v>
      </c>
      <c r="P498" s="5">
        <v>30932</v>
      </c>
      <c r="Q498" s="5">
        <v>2108</v>
      </c>
      <c r="R498" s="5">
        <v>0</v>
      </c>
    </row>
    <row r="499" spans="1:18" s="15" customFormat="1" ht="15.9" customHeight="1" x14ac:dyDescent="0.2">
      <c r="A499" s="11">
        <v>2003</v>
      </c>
      <c r="B499" s="21" t="s">
        <v>44</v>
      </c>
      <c r="C499" s="7" t="s">
        <v>13</v>
      </c>
      <c r="D499" s="5">
        <v>190</v>
      </c>
      <c r="E499" s="5">
        <v>33131</v>
      </c>
      <c r="F499" s="5">
        <v>137254</v>
      </c>
      <c r="G499" s="5">
        <v>83</v>
      </c>
      <c r="H499" s="5">
        <v>12757</v>
      </c>
      <c r="I499" s="5">
        <v>38754</v>
      </c>
      <c r="J499" s="5">
        <v>229</v>
      </c>
      <c r="K499" s="5">
        <v>260</v>
      </c>
      <c r="L499" s="5">
        <v>354</v>
      </c>
      <c r="M499" s="5">
        <v>0</v>
      </c>
      <c r="N499" s="5">
        <v>50240</v>
      </c>
      <c r="O499" s="5">
        <v>87014</v>
      </c>
      <c r="P499" s="5">
        <v>149118</v>
      </c>
      <c r="Q499" s="5">
        <v>13430</v>
      </c>
      <c r="R499" s="5">
        <v>0</v>
      </c>
    </row>
    <row r="500" spans="1:18" s="15" customFormat="1" ht="15.9" customHeight="1" x14ac:dyDescent="0.2">
      <c r="A500" s="11">
        <v>2003</v>
      </c>
      <c r="B500" s="21" t="s">
        <v>45</v>
      </c>
      <c r="C500" s="7" t="s">
        <v>14</v>
      </c>
      <c r="D500" s="5">
        <v>583</v>
      </c>
      <c r="E500" s="5">
        <v>13172</v>
      </c>
      <c r="F500" s="5">
        <v>31301</v>
      </c>
      <c r="G500" s="5">
        <v>293</v>
      </c>
      <c r="H500" s="5">
        <v>5149</v>
      </c>
      <c r="I500" s="5">
        <v>9664</v>
      </c>
      <c r="J500" s="5">
        <v>199</v>
      </c>
      <c r="K500" s="5">
        <v>256</v>
      </c>
      <c r="L500" s="5">
        <v>324</v>
      </c>
      <c r="M500" s="5">
        <v>0</v>
      </c>
      <c r="N500" s="5">
        <v>12068</v>
      </c>
      <c r="O500" s="5">
        <v>19233</v>
      </c>
      <c r="P500" s="5">
        <v>77987</v>
      </c>
      <c r="Q500" s="5">
        <v>3682</v>
      </c>
      <c r="R500" s="5">
        <v>0</v>
      </c>
    </row>
    <row r="501" spans="1:18" s="15" customFormat="1" ht="15.9" customHeight="1" x14ac:dyDescent="0.2">
      <c r="A501" s="11">
        <v>2003</v>
      </c>
      <c r="B501" s="21" t="s">
        <v>46</v>
      </c>
      <c r="C501" s="7" t="s">
        <v>15</v>
      </c>
      <c r="D501" s="5">
        <v>1343</v>
      </c>
      <c r="E501" s="5">
        <v>19928</v>
      </c>
      <c r="F501" s="5">
        <v>92186</v>
      </c>
      <c r="G501" s="5">
        <v>525</v>
      </c>
      <c r="H501" s="5">
        <v>8623</v>
      </c>
      <c r="I501" s="5">
        <v>29657</v>
      </c>
      <c r="J501" s="5">
        <v>256</v>
      </c>
      <c r="K501" s="5">
        <v>231</v>
      </c>
      <c r="L501" s="5">
        <v>311</v>
      </c>
      <c r="M501" s="5">
        <v>0</v>
      </c>
      <c r="N501" s="5">
        <v>42769</v>
      </c>
      <c r="O501" s="5">
        <v>49417</v>
      </c>
      <c r="P501" s="5">
        <v>114255</v>
      </c>
      <c r="Q501" s="5">
        <v>6446</v>
      </c>
      <c r="R501" s="5">
        <v>0</v>
      </c>
    </row>
    <row r="502" spans="1:18" s="15" customFormat="1" ht="15.9" customHeight="1" x14ac:dyDescent="0.2">
      <c r="A502" s="11">
        <v>2003</v>
      </c>
      <c r="B502" s="20">
        <v>500000</v>
      </c>
      <c r="C502" s="7" t="s">
        <v>16</v>
      </c>
      <c r="D502" s="5">
        <v>4185</v>
      </c>
      <c r="E502" s="5">
        <v>74668</v>
      </c>
      <c r="F502" s="5">
        <v>282527</v>
      </c>
      <c r="G502" s="5">
        <v>1595</v>
      </c>
      <c r="H502" s="5">
        <v>28497</v>
      </c>
      <c r="I502" s="5">
        <v>82670</v>
      </c>
      <c r="J502" s="5">
        <v>262</v>
      </c>
      <c r="K502" s="5">
        <v>262</v>
      </c>
      <c r="L502" s="5">
        <v>342</v>
      </c>
      <c r="M502" s="5">
        <v>0</v>
      </c>
      <c r="N502" s="5">
        <v>107088</v>
      </c>
      <c r="O502" s="5">
        <v>175439</v>
      </c>
      <c r="P502" s="5">
        <v>326504</v>
      </c>
      <c r="Q502" s="5">
        <v>27389</v>
      </c>
      <c r="R502" s="5">
        <v>0</v>
      </c>
    </row>
    <row r="503" spans="1:18" s="15" customFormat="1" ht="15.9" customHeight="1" x14ac:dyDescent="0.2">
      <c r="A503" s="11">
        <v>2003</v>
      </c>
      <c r="B503" s="21" t="s">
        <v>47</v>
      </c>
      <c r="C503" s="7" t="s">
        <v>17</v>
      </c>
      <c r="D503" s="5">
        <v>733</v>
      </c>
      <c r="E503" s="5">
        <v>20537</v>
      </c>
      <c r="F503" s="5">
        <v>54685</v>
      </c>
      <c r="G503" s="5">
        <v>258</v>
      </c>
      <c r="H503" s="5">
        <v>7461</v>
      </c>
      <c r="I503" s="5">
        <v>15349</v>
      </c>
      <c r="J503" s="5">
        <v>284</v>
      </c>
      <c r="K503" s="5">
        <v>275</v>
      </c>
      <c r="L503" s="5">
        <v>356</v>
      </c>
      <c r="M503" s="5">
        <v>0</v>
      </c>
      <c r="N503" s="5">
        <v>19479</v>
      </c>
      <c r="O503" s="5">
        <v>35206</v>
      </c>
      <c r="P503" s="5">
        <v>82428</v>
      </c>
      <c r="Q503" s="5">
        <v>6879</v>
      </c>
      <c r="R503" s="5">
        <v>0</v>
      </c>
    </row>
    <row r="504" spans="1:18" s="15" customFormat="1" ht="15.9" customHeight="1" x14ac:dyDescent="0.2">
      <c r="A504" s="11">
        <v>2003</v>
      </c>
      <c r="B504" s="21" t="s">
        <v>48</v>
      </c>
      <c r="C504" s="7" t="s">
        <v>18</v>
      </c>
      <c r="D504" s="5">
        <v>408</v>
      </c>
      <c r="E504" s="5">
        <v>17529</v>
      </c>
      <c r="F504" s="5">
        <v>77845</v>
      </c>
      <c r="G504" s="5">
        <v>173</v>
      </c>
      <c r="H504" s="5">
        <v>6951</v>
      </c>
      <c r="I504" s="5">
        <v>23163</v>
      </c>
      <c r="J504" s="5">
        <v>236</v>
      </c>
      <c r="K504" s="5">
        <v>252</v>
      </c>
      <c r="L504" s="5">
        <v>336</v>
      </c>
      <c r="M504" s="5">
        <v>0</v>
      </c>
      <c r="N504" s="5">
        <v>30929</v>
      </c>
      <c r="O504" s="5">
        <v>46916</v>
      </c>
      <c r="P504" s="5">
        <v>81710</v>
      </c>
      <c r="Q504" s="5">
        <v>7127</v>
      </c>
      <c r="R504" s="5">
        <v>0</v>
      </c>
    </row>
    <row r="505" spans="1:18" s="15" customFormat="1" ht="15.9" customHeight="1" x14ac:dyDescent="0.2">
      <c r="A505" s="11">
        <v>2003</v>
      </c>
      <c r="B505" s="21" t="s">
        <v>49</v>
      </c>
      <c r="C505" s="7" t="s">
        <v>19</v>
      </c>
      <c r="D505" s="5">
        <v>632</v>
      </c>
      <c r="E505" s="5">
        <v>10063</v>
      </c>
      <c r="F505" s="5">
        <v>32862</v>
      </c>
      <c r="G505" s="5">
        <v>288</v>
      </c>
      <c r="H505" s="5">
        <v>4221</v>
      </c>
      <c r="I505" s="5">
        <v>10370</v>
      </c>
      <c r="J505" s="5">
        <v>219</v>
      </c>
      <c r="K505" s="5">
        <v>238</v>
      </c>
      <c r="L505" s="5">
        <v>317</v>
      </c>
      <c r="M505" s="5">
        <v>0</v>
      </c>
      <c r="N505" s="5">
        <v>13408</v>
      </c>
      <c r="O505" s="5">
        <v>19454</v>
      </c>
      <c r="P505" s="5">
        <v>55859</v>
      </c>
      <c r="Q505" s="5">
        <v>3763</v>
      </c>
      <c r="R505" s="5">
        <v>0</v>
      </c>
    </row>
    <row r="506" spans="1:18" s="15" customFormat="1" ht="15.9" customHeight="1" x14ac:dyDescent="0.2">
      <c r="A506" s="11">
        <v>2003</v>
      </c>
      <c r="B506" s="21" t="s">
        <v>50</v>
      </c>
      <c r="C506" s="7" t="s">
        <v>20</v>
      </c>
      <c r="D506" s="5">
        <v>1125</v>
      </c>
      <c r="E506" s="5">
        <v>18140</v>
      </c>
      <c r="F506" s="5">
        <v>101738</v>
      </c>
      <c r="G506" s="5">
        <v>400</v>
      </c>
      <c r="H506" s="5">
        <v>6710</v>
      </c>
      <c r="I506" s="5">
        <v>29162</v>
      </c>
      <c r="J506" s="5">
        <v>281</v>
      </c>
      <c r="K506" s="5">
        <v>270</v>
      </c>
      <c r="L506" s="5">
        <v>349</v>
      </c>
      <c r="M506" s="5">
        <v>0</v>
      </c>
      <c r="N506" s="5">
        <v>37185</v>
      </c>
      <c r="O506" s="5">
        <v>64553</v>
      </c>
      <c r="P506" s="5">
        <v>74635</v>
      </c>
      <c r="Q506" s="5">
        <v>7240</v>
      </c>
      <c r="R506" s="5">
        <v>0</v>
      </c>
    </row>
    <row r="507" spans="1:18" s="15" customFormat="1" ht="15.9" customHeight="1" x14ac:dyDescent="0.2">
      <c r="A507" s="11">
        <v>2003</v>
      </c>
      <c r="B507" s="21" t="s">
        <v>51</v>
      </c>
      <c r="C507" s="7" t="s">
        <v>21</v>
      </c>
      <c r="D507" s="5">
        <v>1287</v>
      </c>
      <c r="E507" s="5">
        <v>8399</v>
      </c>
      <c r="F507" s="5">
        <v>15397</v>
      </c>
      <c r="G507" s="5">
        <v>476</v>
      </c>
      <c r="H507" s="5">
        <v>3154</v>
      </c>
      <c r="I507" s="5">
        <v>4626</v>
      </c>
      <c r="J507" s="5">
        <v>270</v>
      </c>
      <c r="K507" s="5">
        <v>266</v>
      </c>
      <c r="L507" s="5">
        <v>333</v>
      </c>
      <c r="M507" s="5">
        <v>0</v>
      </c>
      <c r="N507" s="5">
        <v>6087</v>
      </c>
      <c r="O507" s="5">
        <v>9310</v>
      </c>
      <c r="P507" s="5">
        <v>31872</v>
      </c>
      <c r="Q507" s="5">
        <v>2380</v>
      </c>
      <c r="R507" s="5">
        <v>0</v>
      </c>
    </row>
    <row r="508" spans="1:18" s="15" customFormat="1" ht="15.9" customHeight="1" x14ac:dyDescent="0.2">
      <c r="A508" s="11">
        <v>2003</v>
      </c>
      <c r="B508" s="20">
        <v>600000</v>
      </c>
      <c r="C508" s="7" t="s">
        <v>22</v>
      </c>
      <c r="D508" s="5">
        <v>6753</v>
      </c>
      <c r="E508" s="5">
        <v>106619</v>
      </c>
      <c r="F508" s="5">
        <v>264060</v>
      </c>
      <c r="G508" s="5">
        <v>2444</v>
      </c>
      <c r="H508" s="5">
        <v>33271</v>
      </c>
      <c r="I508" s="5">
        <v>74733</v>
      </c>
      <c r="J508" s="5">
        <v>276</v>
      </c>
      <c r="K508" s="5">
        <v>320</v>
      </c>
      <c r="L508" s="5">
        <v>353</v>
      </c>
      <c r="M508" s="5">
        <v>0</v>
      </c>
      <c r="N508" s="5">
        <v>96292</v>
      </c>
      <c r="O508" s="5">
        <v>167768</v>
      </c>
      <c r="P508" s="5">
        <v>359747</v>
      </c>
      <c r="Q508" s="5">
        <v>35569</v>
      </c>
      <c r="R508" s="5">
        <v>0</v>
      </c>
    </row>
    <row r="509" spans="1:18" s="15" customFormat="1" ht="15.9" customHeight="1" x14ac:dyDescent="0.2">
      <c r="A509" s="11">
        <v>2003</v>
      </c>
      <c r="B509" s="21" t="s">
        <v>52</v>
      </c>
      <c r="C509" s="7" t="s">
        <v>23</v>
      </c>
      <c r="D509" s="5">
        <v>97</v>
      </c>
      <c r="E509" s="5">
        <v>32238</v>
      </c>
      <c r="F509" s="5">
        <v>82740</v>
      </c>
      <c r="G509" s="5">
        <v>22</v>
      </c>
      <c r="H509" s="5">
        <v>6579</v>
      </c>
      <c r="I509" s="5">
        <v>18805</v>
      </c>
      <c r="J509" s="5">
        <v>450</v>
      </c>
      <c r="K509" s="5">
        <v>490</v>
      </c>
      <c r="L509" s="5">
        <v>440</v>
      </c>
      <c r="M509" s="5">
        <v>0</v>
      </c>
      <c r="N509" s="5">
        <v>23719</v>
      </c>
      <c r="O509" s="5">
        <v>59021</v>
      </c>
      <c r="P509" s="5">
        <v>56834</v>
      </c>
      <c r="Q509" s="5">
        <v>11324</v>
      </c>
      <c r="R509" s="5">
        <v>0</v>
      </c>
    </row>
    <row r="510" spans="1:18" s="15" customFormat="1" ht="15.9" customHeight="1" x14ac:dyDescent="0.2">
      <c r="A510" s="11">
        <v>2003</v>
      </c>
      <c r="B510" s="21" t="s">
        <v>53</v>
      </c>
      <c r="C510" s="7" t="s">
        <v>24</v>
      </c>
      <c r="D510" s="5">
        <v>983</v>
      </c>
      <c r="E510" s="5">
        <v>14640</v>
      </c>
      <c r="F510" s="5">
        <v>52241</v>
      </c>
      <c r="G510" s="5">
        <v>445</v>
      </c>
      <c r="H510" s="5">
        <v>5732</v>
      </c>
      <c r="I510" s="5">
        <v>16052</v>
      </c>
      <c r="J510" s="5">
        <v>221</v>
      </c>
      <c r="K510" s="5">
        <v>255</v>
      </c>
      <c r="L510" s="5">
        <v>325</v>
      </c>
      <c r="M510" s="5">
        <v>0</v>
      </c>
      <c r="N510" s="5">
        <v>20258</v>
      </c>
      <c r="O510" s="5">
        <v>31983</v>
      </c>
      <c r="P510" s="5">
        <v>58775</v>
      </c>
      <c r="Q510" s="5">
        <v>5936</v>
      </c>
      <c r="R510" s="5">
        <v>0</v>
      </c>
    </row>
    <row r="511" spans="1:18" s="15" customFormat="1" ht="15.9" customHeight="1" x14ac:dyDescent="0.2">
      <c r="A511" s="11">
        <v>2003</v>
      </c>
      <c r="B511" s="21" t="s">
        <v>54</v>
      </c>
      <c r="C511" s="7" t="s">
        <v>25</v>
      </c>
      <c r="D511" s="5">
        <v>813</v>
      </c>
      <c r="E511" s="5">
        <v>8537</v>
      </c>
      <c r="F511" s="5">
        <v>18388</v>
      </c>
      <c r="G511" s="5">
        <v>288</v>
      </c>
      <c r="H511" s="5">
        <v>2894</v>
      </c>
      <c r="I511" s="5">
        <v>5645</v>
      </c>
      <c r="J511" s="5">
        <v>282</v>
      </c>
      <c r="K511" s="5">
        <v>295</v>
      </c>
      <c r="L511" s="5">
        <v>326</v>
      </c>
      <c r="M511" s="5">
        <v>0</v>
      </c>
      <c r="N511" s="5">
        <v>7412</v>
      </c>
      <c r="O511" s="5">
        <v>10976</v>
      </c>
      <c r="P511" s="5">
        <v>34839</v>
      </c>
      <c r="Q511" s="5">
        <v>3482</v>
      </c>
      <c r="R511" s="5">
        <v>0</v>
      </c>
    </row>
    <row r="512" spans="1:18" s="15" customFormat="1" ht="15.9" customHeight="1" x14ac:dyDescent="0.2">
      <c r="A512" s="11">
        <v>2003</v>
      </c>
      <c r="B512" s="21" t="s">
        <v>55</v>
      </c>
      <c r="C512" s="7" t="s">
        <v>26</v>
      </c>
      <c r="D512" s="5">
        <v>1245</v>
      </c>
      <c r="E512" s="5">
        <v>20272</v>
      </c>
      <c r="F512" s="5">
        <v>34223</v>
      </c>
      <c r="G512" s="5">
        <v>399</v>
      </c>
      <c r="H512" s="5">
        <v>6645</v>
      </c>
      <c r="I512" s="5">
        <v>9254</v>
      </c>
      <c r="J512" s="5">
        <v>312</v>
      </c>
      <c r="K512" s="5">
        <v>305</v>
      </c>
      <c r="L512" s="5">
        <v>370</v>
      </c>
      <c r="M512" s="5">
        <v>0</v>
      </c>
      <c r="N512" s="5">
        <v>12982</v>
      </c>
      <c r="O512" s="5">
        <v>21241</v>
      </c>
      <c r="P512" s="5">
        <v>79269</v>
      </c>
      <c r="Q512" s="5">
        <v>4948</v>
      </c>
      <c r="R512" s="5">
        <v>0</v>
      </c>
    </row>
    <row r="513" spans="1:19" s="15" customFormat="1" ht="15.9" customHeight="1" x14ac:dyDescent="0.2">
      <c r="A513" s="11">
        <v>2003</v>
      </c>
      <c r="B513" s="21" t="s">
        <v>56</v>
      </c>
      <c r="C513" s="7" t="s">
        <v>27</v>
      </c>
      <c r="D513" s="5">
        <v>1476</v>
      </c>
      <c r="E513" s="5">
        <v>10679</v>
      </c>
      <c r="F513" s="5">
        <v>23398</v>
      </c>
      <c r="G513" s="5">
        <v>534</v>
      </c>
      <c r="H513" s="5">
        <v>4023</v>
      </c>
      <c r="I513" s="5">
        <v>7526</v>
      </c>
      <c r="J513" s="5">
        <v>276</v>
      </c>
      <c r="K513" s="5">
        <v>265</v>
      </c>
      <c r="L513" s="5">
        <v>311</v>
      </c>
      <c r="M513" s="5">
        <v>0</v>
      </c>
      <c r="N513" s="5">
        <v>9924</v>
      </c>
      <c r="O513" s="5">
        <v>13474</v>
      </c>
      <c r="P513" s="5">
        <v>55785</v>
      </c>
      <c r="Q513" s="5">
        <v>3147</v>
      </c>
      <c r="R513" s="5">
        <v>0</v>
      </c>
    </row>
    <row r="514" spans="1:19" s="15" customFormat="1" ht="15.9" customHeight="1" x14ac:dyDescent="0.2">
      <c r="A514" s="11">
        <v>2003</v>
      </c>
      <c r="B514" s="21" t="s">
        <v>57</v>
      </c>
      <c r="C514" s="7" t="s">
        <v>28</v>
      </c>
      <c r="D514" s="5">
        <v>1372</v>
      </c>
      <c r="E514" s="5">
        <v>12649</v>
      </c>
      <c r="F514" s="5">
        <v>38583</v>
      </c>
      <c r="G514" s="5">
        <v>500</v>
      </c>
      <c r="H514" s="5">
        <v>4737</v>
      </c>
      <c r="I514" s="5">
        <v>12988</v>
      </c>
      <c r="J514" s="5">
        <v>274</v>
      </c>
      <c r="K514" s="5">
        <v>267</v>
      </c>
      <c r="L514" s="5">
        <v>297</v>
      </c>
      <c r="M514" s="5">
        <v>0</v>
      </c>
      <c r="N514" s="5">
        <v>16390</v>
      </c>
      <c r="O514" s="5">
        <v>22193</v>
      </c>
      <c r="P514" s="5">
        <v>44466</v>
      </c>
      <c r="Q514" s="5">
        <v>4315</v>
      </c>
      <c r="R514" s="5">
        <v>0</v>
      </c>
    </row>
    <row r="515" spans="1:19" s="15" customFormat="1" ht="15.9" customHeight="1" x14ac:dyDescent="0.2">
      <c r="A515" s="11">
        <v>2003</v>
      </c>
      <c r="B515" s="21" t="s">
        <v>58</v>
      </c>
      <c r="C515" s="7" t="s">
        <v>29</v>
      </c>
      <c r="D515" s="5">
        <v>767</v>
      </c>
      <c r="E515" s="5">
        <v>7604</v>
      </c>
      <c r="F515" s="5">
        <v>14487</v>
      </c>
      <c r="G515" s="5">
        <v>256</v>
      </c>
      <c r="H515" s="5">
        <v>2661</v>
      </c>
      <c r="I515" s="5">
        <v>4463</v>
      </c>
      <c r="J515" s="5">
        <v>300</v>
      </c>
      <c r="K515" s="5">
        <v>286</v>
      </c>
      <c r="L515" s="5">
        <v>325</v>
      </c>
      <c r="M515" s="5">
        <v>0</v>
      </c>
      <c r="N515" s="5">
        <v>5607</v>
      </c>
      <c r="O515" s="5">
        <v>8880</v>
      </c>
      <c r="P515" s="5">
        <v>29779</v>
      </c>
      <c r="Q515" s="5">
        <v>2417</v>
      </c>
      <c r="R515" s="5">
        <v>0</v>
      </c>
    </row>
    <row r="516" spans="1:19" s="14" customFormat="1" ht="15.9" customHeight="1" x14ac:dyDescent="0.2">
      <c r="A516" s="12">
        <v>2002</v>
      </c>
      <c r="B516" s="23"/>
      <c r="C516" s="6" t="s">
        <v>0</v>
      </c>
      <c r="D516" s="10">
        <v>17265</v>
      </c>
      <c r="E516" s="10">
        <v>609099</v>
      </c>
      <c r="F516" s="10">
        <v>2245389</v>
      </c>
      <c r="G516" s="10">
        <v>6518</v>
      </c>
      <c r="H516" s="10">
        <v>193354</v>
      </c>
      <c r="I516" s="10">
        <v>579831</v>
      </c>
      <c r="J516" s="10">
        <v>265</v>
      </c>
      <c r="K516" s="10">
        <v>315</v>
      </c>
      <c r="L516" s="10">
        <v>387</v>
      </c>
      <c r="M516" s="10">
        <v>0</v>
      </c>
      <c r="N516" s="10">
        <v>695569</v>
      </c>
      <c r="O516" s="10">
        <v>1549820</v>
      </c>
      <c r="P516" s="10">
        <v>2327168</v>
      </c>
      <c r="Q516" s="10">
        <v>276394</v>
      </c>
      <c r="R516" s="10">
        <v>0</v>
      </c>
      <c r="S516" s="10"/>
    </row>
    <row r="517" spans="1:19" s="14" customFormat="1" ht="15.9" customHeight="1" x14ac:dyDescent="0.2">
      <c r="A517" s="11">
        <v>2002</v>
      </c>
      <c r="B517" s="24">
        <v>400000</v>
      </c>
      <c r="C517" s="7" t="s">
        <v>1</v>
      </c>
      <c r="D517" s="5">
        <v>6399</v>
      </c>
      <c r="E517" s="5">
        <v>436136</v>
      </c>
      <c r="F517" s="5">
        <v>1713965</v>
      </c>
      <c r="G517" s="5">
        <v>2492</v>
      </c>
      <c r="H517" s="5">
        <v>133905</v>
      </c>
      <c r="I517" s="5">
        <v>427430</v>
      </c>
      <c r="J517" s="5">
        <v>257</v>
      </c>
      <c r="K517" s="5">
        <v>326</v>
      </c>
      <c r="L517" s="5">
        <v>401</v>
      </c>
      <c r="M517" s="5">
        <v>0</v>
      </c>
      <c r="N517" s="5">
        <v>516430</v>
      </c>
      <c r="O517" s="5">
        <v>1197535</v>
      </c>
      <c r="P517" s="5">
        <v>1582607</v>
      </c>
      <c r="Q517" s="5">
        <v>212867</v>
      </c>
      <c r="R517" s="5">
        <v>0</v>
      </c>
      <c r="S517" s="13"/>
    </row>
    <row r="518" spans="1:19" s="14" customFormat="1" ht="15.9" customHeight="1" x14ac:dyDescent="0.2">
      <c r="A518" s="11">
        <v>2002</v>
      </c>
      <c r="B518" s="11" t="s">
        <v>33</v>
      </c>
      <c r="C518" s="7" t="s">
        <v>2</v>
      </c>
      <c r="D518" s="5">
        <v>50</v>
      </c>
      <c r="E518" s="5">
        <v>19583</v>
      </c>
      <c r="F518" s="5">
        <v>40000</v>
      </c>
      <c r="G518" s="5">
        <v>20</v>
      </c>
      <c r="H518" s="5">
        <v>5293</v>
      </c>
      <c r="I518" s="5">
        <v>9412</v>
      </c>
      <c r="J518" s="5">
        <v>252</v>
      </c>
      <c r="K518" s="5">
        <v>370</v>
      </c>
      <c r="L518" s="5">
        <v>425</v>
      </c>
      <c r="M518" s="5">
        <v>0</v>
      </c>
      <c r="N518" s="5">
        <v>10813</v>
      </c>
      <c r="O518" s="5">
        <v>29187</v>
      </c>
      <c r="P518" s="5">
        <v>58727</v>
      </c>
      <c r="Q518" s="5">
        <v>8269</v>
      </c>
      <c r="R518" s="5">
        <v>0</v>
      </c>
      <c r="S518" s="13"/>
    </row>
    <row r="519" spans="1:19" s="14" customFormat="1" ht="15.9" customHeight="1" x14ac:dyDescent="0.2">
      <c r="A519" s="11">
        <v>2002</v>
      </c>
      <c r="B519" s="11" t="s">
        <v>34</v>
      </c>
      <c r="C519" s="7" t="s">
        <v>3</v>
      </c>
      <c r="D519" s="5">
        <v>182</v>
      </c>
      <c r="E519" s="5">
        <v>148974</v>
      </c>
      <c r="F519" s="5">
        <v>755589</v>
      </c>
      <c r="G519" s="5">
        <v>104</v>
      </c>
      <c r="H519" s="5">
        <v>32386</v>
      </c>
      <c r="I519" s="5">
        <v>154202</v>
      </c>
      <c r="J519" s="5">
        <v>175</v>
      </c>
      <c r="K519" s="5">
        <v>460</v>
      </c>
      <c r="L519" s="5">
        <v>490</v>
      </c>
      <c r="M519" s="5">
        <v>0</v>
      </c>
      <c r="N519" s="5">
        <v>195753</v>
      </c>
      <c r="O519" s="5">
        <v>559836</v>
      </c>
      <c r="P519" s="5">
        <v>259570</v>
      </c>
      <c r="Q519" s="5">
        <v>102690</v>
      </c>
      <c r="R519" s="5">
        <v>0</v>
      </c>
      <c r="S519" s="13"/>
    </row>
    <row r="520" spans="1:19" s="14" customFormat="1" ht="15.9" customHeight="1" x14ac:dyDescent="0.2">
      <c r="A520" s="11">
        <v>2002</v>
      </c>
      <c r="B520" s="11" t="s">
        <v>35</v>
      </c>
      <c r="C520" s="7" t="s">
        <v>4</v>
      </c>
      <c r="D520" s="5">
        <v>24</v>
      </c>
      <c r="E520" s="5">
        <v>16369</v>
      </c>
      <c r="F520" s="5">
        <v>-6117</v>
      </c>
      <c r="G520" s="5">
        <v>10</v>
      </c>
      <c r="H520" s="5">
        <v>4092</v>
      </c>
      <c r="I520" s="5">
        <v>1389</v>
      </c>
      <c r="J520" s="5">
        <v>250</v>
      </c>
      <c r="K520" s="5">
        <v>400</v>
      </c>
      <c r="L520" s="5">
        <v>440</v>
      </c>
      <c r="M520" s="5">
        <v>0</v>
      </c>
      <c r="N520" s="5">
        <v>1121</v>
      </c>
      <c r="O520" s="5">
        <v>-7238</v>
      </c>
      <c r="P520" s="5">
        <v>45994</v>
      </c>
      <c r="Q520" s="5">
        <v>6068</v>
      </c>
      <c r="R520" s="5">
        <v>0</v>
      </c>
      <c r="S520" s="13"/>
    </row>
    <row r="521" spans="1:19" s="14" customFormat="1" ht="15.9" customHeight="1" x14ac:dyDescent="0.2">
      <c r="A521" s="11">
        <v>2002</v>
      </c>
      <c r="B521" s="11" t="s">
        <v>36</v>
      </c>
      <c r="C521" s="7" t="s">
        <v>5</v>
      </c>
      <c r="D521" s="5">
        <v>226</v>
      </c>
      <c r="E521" s="5">
        <v>49355</v>
      </c>
      <c r="F521" s="5">
        <v>149745</v>
      </c>
      <c r="G521" s="5">
        <v>78</v>
      </c>
      <c r="H521" s="5">
        <v>10114</v>
      </c>
      <c r="I521" s="5">
        <v>32911</v>
      </c>
      <c r="J521" s="5">
        <v>288</v>
      </c>
      <c r="K521" s="5">
        <v>488</v>
      </c>
      <c r="L521" s="5">
        <v>455</v>
      </c>
      <c r="M521" s="5">
        <v>0</v>
      </c>
      <c r="N521" s="5">
        <v>39880</v>
      </c>
      <c r="O521" s="5">
        <v>109865</v>
      </c>
      <c r="P521" s="5">
        <v>118989</v>
      </c>
      <c r="Q521" s="5">
        <v>16840</v>
      </c>
      <c r="R521" s="5">
        <v>0</v>
      </c>
      <c r="S521" s="13"/>
    </row>
    <row r="522" spans="1:19" s="14" customFormat="1" ht="15.9" customHeight="1" x14ac:dyDescent="0.2">
      <c r="A522" s="11">
        <v>2002</v>
      </c>
      <c r="B522" s="11" t="s">
        <v>37</v>
      </c>
      <c r="C522" s="7" t="s">
        <v>6</v>
      </c>
      <c r="D522" s="5">
        <v>615</v>
      </c>
      <c r="E522" s="5">
        <v>16413</v>
      </c>
      <c r="F522" s="5">
        <v>68387</v>
      </c>
      <c r="G522" s="5">
        <v>224</v>
      </c>
      <c r="H522" s="5">
        <v>7172</v>
      </c>
      <c r="I522" s="5">
        <v>20767</v>
      </c>
      <c r="J522" s="5">
        <v>275</v>
      </c>
      <c r="K522" s="5">
        <v>229</v>
      </c>
      <c r="L522" s="5">
        <v>329</v>
      </c>
      <c r="M522" s="5">
        <v>0</v>
      </c>
      <c r="N522" s="5">
        <v>23320</v>
      </c>
      <c r="O522" s="5">
        <v>45067</v>
      </c>
      <c r="P522" s="5">
        <v>102392</v>
      </c>
      <c r="Q522" s="5">
        <v>6145</v>
      </c>
      <c r="R522" s="5">
        <v>0</v>
      </c>
      <c r="S522" s="13"/>
    </row>
    <row r="523" spans="1:19" s="14" customFormat="1" ht="15.9" customHeight="1" x14ac:dyDescent="0.2">
      <c r="A523" s="11">
        <v>2002</v>
      </c>
      <c r="B523" s="11" t="s">
        <v>38</v>
      </c>
      <c r="C523" s="7" t="s">
        <v>7</v>
      </c>
      <c r="D523" s="5">
        <v>679</v>
      </c>
      <c r="E523" s="5">
        <v>19842</v>
      </c>
      <c r="F523" s="5">
        <v>77071</v>
      </c>
      <c r="G523" s="5">
        <v>267</v>
      </c>
      <c r="H523" s="5">
        <v>8829</v>
      </c>
      <c r="I523" s="5">
        <v>21215</v>
      </c>
      <c r="J523" s="5">
        <v>254</v>
      </c>
      <c r="K523" s="5">
        <v>225</v>
      </c>
      <c r="L523" s="5">
        <v>363</v>
      </c>
      <c r="M523" s="5">
        <v>0</v>
      </c>
      <c r="N523" s="5">
        <v>23554</v>
      </c>
      <c r="O523" s="5">
        <v>53517</v>
      </c>
      <c r="P523" s="5">
        <v>118056</v>
      </c>
      <c r="Q523" s="5">
        <v>6541</v>
      </c>
      <c r="R523" s="5">
        <v>0</v>
      </c>
      <c r="S523" s="13"/>
    </row>
    <row r="524" spans="1:19" s="14" customFormat="1" ht="15.9" customHeight="1" x14ac:dyDescent="0.2">
      <c r="A524" s="11">
        <v>2002</v>
      </c>
      <c r="B524" s="11" t="s">
        <v>39</v>
      </c>
      <c r="C524" s="7" t="s">
        <v>8</v>
      </c>
      <c r="D524" s="5">
        <v>584</v>
      </c>
      <c r="E524" s="5">
        <v>20045</v>
      </c>
      <c r="F524" s="5">
        <v>60642</v>
      </c>
      <c r="G524" s="5">
        <v>175</v>
      </c>
      <c r="H524" s="5">
        <v>7286</v>
      </c>
      <c r="I524" s="5">
        <v>16673</v>
      </c>
      <c r="J524" s="5">
        <v>334</v>
      </c>
      <c r="K524" s="5">
        <v>275</v>
      </c>
      <c r="L524" s="5">
        <v>364</v>
      </c>
      <c r="M524" s="5">
        <v>0</v>
      </c>
      <c r="N524" s="5">
        <v>19618</v>
      </c>
      <c r="O524" s="5">
        <v>41024</v>
      </c>
      <c r="P524" s="5">
        <v>110397</v>
      </c>
      <c r="Q524" s="5">
        <v>11117</v>
      </c>
      <c r="R524" s="5">
        <v>0</v>
      </c>
      <c r="S524" s="13"/>
    </row>
    <row r="525" spans="1:19" s="14" customFormat="1" ht="15.9" customHeight="1" x14ac:dyDescent="0.2">
      <c r="A525" s="11">
        <v>2002</v>
      </c>
      <c r="B525" s="11" t="s">
        <v>40</v>
      </c>
      <c r="C525" s="7" t="s">
        <v>9</v>
      </c>
      <c r="D525" s="5">
        <v>230</v>
      </c>
      <c r="E525" s="5">
        <v>22604</v>
      </c>
      <c r="F525" s="5">
        <v>74709</v>
      </c>
      <c r="G525" s="5">
        <v>107</v>
      </c>
      <c r="H525" s="5">
        <v>9181</v>
      </c>
      <c r="I525" s="5">
        <v>22910</v>
      </c>
      <c r="J525" s="5">
        <v>215</v>
      </c>
      <c r="K525" s="5">
        <v>246</v>
      </c>
      <c r="L525" s="5">
        <v>326</v>
      </c>
      <c r="M525" s="5">
        <v>0</v>
      </c>
      <c r="N525" s="5">
        <v>28104</v>
      </c>
      <c r="O525" s="5">
        <v>46605</v>
      </c>
      <c r="P525" s="5">
        <v>115531</v>
      </c>
      <c r="Q525" s="5">
        <v>9896</v>
      </c>
      <c r="R525" s="5">
        <v>0</v>
      </c>
      <c r="S525" s="13"/>
    </row>
    <row r="526" spans="1:19" s="14" customFormat="1" ht="15.9" customHeight="1" x14ac:dyDescent="0.2">
      <c r="A526" s="11">
        <v>2002</v>
      </c>
      <c r="B526" s="11" t="s">
        <v>41</v>
      </c>
      <c r="C526" s="7" t="s">
        <v>10</v>
      </c>
      <c r="D526" s="5">
        <v>970</v>
      </c>
      <c r="E526" s="5">
        <v>31275</v>
      </c>
      <c r="F526" s="5">
        <v>108326</v>
      </c>
      <c r="G526" s="5">
        <v>393</v>
      </c>
      <c r="H526" s="5">
        <v>11570</v>
      </c>
      <c r="I526" s="5">
        <v>29819</v>
      </c>
      <c r="J526" s="5">
        <v>247</v>
      </c>
      <c r="K526" s="5">
        <v>270</v>
      </c>
      <c r="L526" s="5">
        <v>363</v>
      </c>
      <c r="M526" s="5">
        <v>0</v>
      </c>
      <c r="N526" s="5">
        <v>35172</v>
      </c>
      <c r="O526" s="5">
        <v>73154</v>
      </c>
      <c r="P526" s="5">
        <v>160412</v>
      </c>
      <c r="Q526" s="5">
        <v>10691</v>
      </c>
      <c r="R526" s="5">
        <v>0</v>
      </c>
      <c r="S526" s="13"/>
    </row>
    <row r="527" spans="1:19" s="14" customFormat="1" ht="15.9" customHeight="1" x14ac:dyDescent="0.2">
      <c r="A527" s="11">
        <v>2002</v>
      </c>
      <c r="B527" s="11" t="s">
        <v>42</v>
      </c>
      <c r="C527" s="7" t="s">
        <v>11</v>
      </c>
      <c r="D527" s="5">
        <v>237</v>
      </c>
      <c r="E527" s="5">
        <v>20274</v>
      </c>
      <c r="F527" s="5">
        <v>171711</v>
      </c>
      <c r="G527" s="5">
        <v>113</v>
      </c>
      <c r="H527" s="5">
        <v>9007</v>
      </c>
      <c r="I527" s="5">
        <v>55067</v>
      </c>
      <c r="J527" s="5">
        <v>210</v>
      </c>
      <c r="K527" s="5">
        <v>225</v>
      </c>
      <c r="L527" s="5">
        <v>312</v>
      </c>
      <c r="M527" s="5">
        <v>0</v>
      </c>
      <c r="N527" s="5">
        <v>63078</v>
      </c>
      <c r="O527" s="5">
        <v>108633</v>
      </c>
      <c r="P527" s="5">
        <v>113061</v>
      </c>
      <c r="Q527" s="5">
        <v>8709</v>
      </c>
      <c r="R527" s="5">
        <v>0</v>
      </c>
      <c r="S527" s="13"/>
    </row>
    <row r="528" spans="1:19" s="14" customFormat="1" ht="15.9" customHeight="1" x14ac:dyDescent="0.2">
      <c r="A528" s="11">
        <v>2002</v>
      </c>
      <c r="B528" s="11" t="s">
        <v>43</v>
      </c>
      <c r="C528" s="7" t="s">
        <v>12</v>
      </c>
      <c r="D528" s="5">
        <v>351</v>
      </c>
      <c r="E528" s="5">
        <v>6019</v>
      </c>
      <c r="F528" s="5">
        <v>13993</v>
      </c>
      <c r="G528" s="5">
        <v>125</v>
      </c>
      <c r="H528" s="5">
        <v>2516</v>
      </c>
      <c r="I528" s="5">
        <v>4026</v>
      </c>
      <c r="J528" s="5">
        <v>281</v>
      </c>
      <c r="K528" s="5">
        <v>239</v>
      </c>
      <c r="L528" s="5">
        <v>348</v>
      </c>
      <c r="M528" s="5">
        <v>0</v>
      </c>
      <c r="N528" s="5">
        <v>4680</v>
      </c>
      <c r="O528" s="5">
        <v>9313</v>
      </c>
      <c r="P528" s="5">
        <v>33308</v>
      </c>
      <c r="Q528" s="5">
        <v>2128</v>
      </c>
      <c r="R528" s="5">
        <v>0</v>
      </c>
      <c r="S528" s="13"/>
    </row>
    <row r="529" spans="1:19" s="14" customFormat="1" ht="15.9" customHeight="1" x14ac:dyDescent="0.2">
      <c r="A529" s="11">
        <v>2002</v>
      </c>
      <c r="B529" s="11" t="s">
        <v>44</v>
      </c>
      <c r="C529" s="7" t="s">
        <v>13</v>
      </c>
      <c r="D529" s="5">
        <v>196</v>
      </c>
      <c r="E529" s="5">
        <v>32573</v>
      </c>
      <c r="F529" s="5">
        <v>114584</v>
      </c>
      <c r="G529" s="5">
        <v>85</v>
      </c>
      <c r="H529" s="5">
        <v>12668</v>
      </c>
      <c r="I529" s="5">
        <v>32254</v>
      </c>
      <c r="J529" s="5">
        <v>231</v>
      </c>
      <c r="K529" s="5">
        <v>257</v>
      </c>
      <c r="L529" s="5">
        <v>355</v>
      </c>
      <c r="M529" s="5">
        <v>0</v>
      </c>
      <c r="N529" s="5">
        <v>37736</v>
      </c>
      <c r="O529" s="5">
        <v>76848</v>
      </c>
      <c r="P529" s="5">
        <v>151558</v>
      </c>
      <c r="Q529" s="5">
        <v>13554</v>
      </c>
      <c r="R529" s="5">
        <v>0</v>
      </c>
      <c r="S529" s="13"/>
    </row>
    <row r="530" spans="1:19" s="14" customFormat="1" ht="15.9" customHeight="1" x14ac:dyDescent="0.2">
      <c r="A530" s="11">
        <v>2002</v>
      </c>
      <c r="B530" s="11" t="s">
        <v>45</v>
      </c>
      <c r="C530" s="7" t="s">
        <v>14</v>
      </c>
      <c r="D530" s="5">
        <v>717</v>
      </c>
      <c r="E530" s="5">
        <v>12840</v>
      </c>
      <c r="F530" s="5">
        <v>28726</v>
      </c>
      <c r="G530" s="5">
        <v>273</v>
      </c>
      <c r="H530" s="5">
        <v>5034</v>
      </c>
      <c r="I530" s="5">
        <v>8859</v>
      </c>
      <c r="J530" s="5">
        <v>263</v>
      </c>
      <c r="K530" s="5">
        <v>255</v>
      </c>
      <c r="L530" s="5">
        <v>324</v>
      </c>
      <c r="M530" s="5">
        <v>0</v>
      </c>
      <c r="N530" s="5">
        <v>10142</v>
      </c>
      <c r="O530" s="5">
        <v>18584</v>
      </c>
      <c r="P530" s="5">
        <v>79080</v>
      </c>
      <c r="Q530" s="5">
        <v>3714</v>
      </c>
      <c r="R530" s="5">
        <v>0</v>
      </c>
      <c r="S530" s="13"/>
    </row>
    <row r="531" spans="1:19" s="14" customFormat="1" ht="15.9" customHeight="1" x14ac:dyDescent="0.2">
      <c r="A531" s="11">
        <v>2002</v>
      </c>
      <c r="B531" s="11" t="s">
        <v>46</v>
      </c>
      <c r="C531" s="7" t="s">
        <v>15</v>
      </c>
      <c r="D531" s="5">
        <v>1338</v>
      </c>
      <c r="E531" s="5">
        <v>19970</v>
      </c>
      <c r="F531" s="5">
        <v>56599</v>
      </c>
      <c r="G531" s="5">
        <v>518</v>
      </c>
      <c r="H531" s="5">
        <v>8757</v>
      </c>
      <c r="I531" s="5">
        <v>17926</v>
      </c>
      <c r="J531" s="5">
        <v>258</v>
      </c>
      <c r="K531" s="5">
        <v>228</v>
      </c>
      <c r="L531" s="5">
        <v>316</v>
      </c>
      <c r="M531" s="5">
        <v>0</v>
      </c>
      <c r="N531" s="5">
        <v>23459</v>
      </c>
      <c r="O531" s="5">
        <v>33140</v>
      </c>
      <c r="P531" s="5">
        <v>115532</v>
      </c>
      <c r="Q531" s="5">
        <v>6505</v>
      </c>
      <c r="R531" s="5">
        <v>0</v>
      </c>
      <c r="S531" s="13"/>
    </row>
    <row r="532" spans="1:19" s="14" customFormat="1" ht="15.9" customHeight="1" x14ac:dyDescent="0.2">
      <c r="A532" s="11">
        <v>2002</v>
      </c>
      <c r="B532" s="24">
        <v>500000</v>
      </c>
      <c r="C532" s="7" t="s">
        <v>16</v>
      </c>
      <c r="D532" s="5">
        <v>4095</v>
      </c>
      <c r="E532" s="5">
        <v>72549</v>
      </c>
      <c r="F532" s="5">
        <v>261590</v>
      </c>
      <c r="G532" s="5">
        <v>1566</v>
      </c>
      <c r="H532" s="5">
        <v>27777</v>
      </c>
      <c r="I532" s="5">
        <v>77095</v>
      </c>
      <c r="J532" s="5">
        <v>261</v>
      </c>
      <c r="K532" s="5">
        <v>261</v>
      </c>
      <c r="L532" s="5">
        <v>339</v>
      </c>
      <c r="M532" s="5">
        <v>0</v>
      </c>
      <c r="N532" s="5">
        <v>90508</v>
      </c>
      <c r="O532" s="5">
        <v>171082</v>
      </c>
      <c r="P532" s="5">
        <v>347484</v>
      </c>
      <c r="Q532" s="5">
        <v>27642</v>
      </c>
      <c r="R532" s="5">
        <v>0</v>
      </c>
      <c r="S532" s="13"/>
    </row>
    <row r="533" spans="1:19" s="14" customFormat="1" ht="15.9" customHeight="1" x14ac:dyDescent="0.2">
      <c r="A533" s="11">
        <v>2002</v>
      </c>
      <c r="B533" s="11" t="s">
        <v>47</v>
      </c>
      <c r="C533" s="7" t="s">
        <v>17</v>
      </c>
      <c r="D533" s="5">
        <v>735</v>
      </c>
      <c r="E533" s="5">
        <v>19507</v>
      </c>
      <c r="F533" s="5">
        <v>56764</v>
      </c>
      <c r="G533" s="5">
        <v>257</v>
      </c>
      <c r="H533" s="5">
        <v>7124</v>
      </c>
      <c r="I533" s="5">
        <v>15942</v>
      </c>
      <c r="J533" s="5">
        <v>286</v>
      </c>
      <c r="K533" s="5">
        <v>274</v>
      </c>
      <c r="L533" s="5">
        <v>356</v>
      </c>
      <c r="M533" s="5">
        <v>0</v>
      </c>
      <c r="N533" s="5">
        <v>18705</v>
      </c>
      <c r="O533" s="5">
        <v>38059</v>
      </c>
      <c r="P533" s="5">
        <v>87521</v>
      </c>
      <c r="Q533" s="5">
        <v>6944</v>
      </c>
      <c r="R533" s="5">
        <v>0</v>
      </c>
      <c r="S533" s="13"/>
    </row>
    <row r="534" spans="1:19" s="14" customFormat="1" ht="15.9" customHeight="1" x14ac:dyDescent="0.2">
      <c r="A534" s="11">
        <v>2002</v>
      </c>
      <c r="B534" s="11" t="s">
        <v>48</v>
      </c>
      <c r="C534" s="7" t="s">
        <v>18</v>
      </c>
      <c r="D534" s="5">
        <v>427</v>
      </c>
      <c r="E534" s="5">
        <v>16824</v>
      </c>
      <c r="F534" s="5">
        <v>81232</v>
      </c>
      <c r="G534" s="5">
        <v>181</v>
      </c>
      <c r="H534" s="5">
        <v>6666</v>
      </c>
      <c r="I534" s="5">
        <v>24106</v>
      </c>
      <c r="J534" s="5">
        <v>236</v>
      </c>
      <c r="K534" s="5">
        <v>252</v>
      </c>
      <c r="L534" s="5">
        <v>337</v>
      </c>
      <c r="M534" s="5">
        <v>0</v>
      </c>
      <c r="N534" s="5">
        <v>27833</v>
      </c>
      <c r="O534" s="5">
        <v>53399</v>
      </c>
      <c r="P534" s="5">
        <v>86895</v>
      </c>
      <c r="Q534" s="5">
        <v>7194</v>
      </c>
      <c r="R534" s="5">
        <v>0</v>
      </c>
      <c r="S534" s="13"/>
    </row>
    <row r="535" spans="1:19" s="14" customFormat="1" ht="15.9" customHeight="1" x14ac:dyDescent="0.2">
      <c r="A535" s="11">
        <v>2002</v>
      </c>
      <c r="B535" s="11" t="s">
        <v>49</v>
      </c>
      <c r="C535" s="7" t="s">
        <v>19</v>
      </c>
      <c r="D535" s="5">
        <v>538</v>
      </c>
      <c r="E535" s="5">
        <v>10053</v>
      </c>
      <c r="F535" s="5">
        <v>41723</v>
      </c>
      <c r="G535" s="5">
        <v>248</v>
      </c>
      <c r="H535" s="5">
        <v>4220</v>
      </c>
      <c r="I535" s="5">
        <v>12754</v>
      </c>
      <c r="J535" s="5">
        <v>217</v>
      </c>
      <c r="K535" s="5">
        <v>238</v>
      </c>
      <c r="L535" s="5">
        <v>327</v>
      </c>
      <c r="M535" s="5">
        <v>0</v>
      </c>
      <c r="N535" s="5">
        <v>14586</v>
      </c>
      <c r="O535" s="5">
        <v>27137</v>
      </c>
      <c r="P535" s="5">
        <v>58443</v>
      </c>
      <c r="Q535" s="5">
        <v>3797</v>
      </c>
      <c r="R535" s="5">
        <v>0</v>
      </c>
      <c r="S535" s="13"/>
    </row>
    <row r="536" spans="1:19" s="14" customFormat="1" ht="15.9" customHeight="1" x14ac:dyDescent="0.2">
      <c r="A536" s="11">
        <v>2002</v>
      </c>
      <c r="B536" s="11" t="s">
        <v>50</v>
      </c>
      <c r="C536" s="7" t="s">
        <v>20</v>
      </c>
      <c r="D536" s="5">
        <v>1122</v>
      </c>
      <c r="E536" s="5">
        <v>18101</v>
      </c>
      <c r="F536" s="5">
        <v>68395</v>
      </c>
      <c r="G536" s="5">
        <v>401</v>
      </c>
      <c r="H536" s="5">
        <v>6689</v>
      </c>
      <c r="I536" s="5">
        <v>20172</v>
      </c>
      <c r="J536" s="5">
        <v>280</v>
      </c>
      <c r="K536" s="5">
        <v>271</v>
      </c>
      <c r="L536" s="5">
        <v>339</v>
      </c>
      <c r="M536" s="5">
        <v>0</v>
      </c>
      <c r="N536" s="5">
        <v>24350</v>
      </c>
      <c r="O536" s="5">
        <v>44045</v>
      </c>
      <c r="P536" s="5">
        <v>79274</v>
      </c>
      <c r="Q536" s="5">
        <v>7305</v>
      </c>
      <c r="R536" s="5">
        <v>0</v>
      </c>
      <c r="S536" s="13"/>
    </row>
    <row r="537" spans="1:19" s="14" customFormat="1" ht="15.9" customHeight="1" x14ac:dyDescent="0.2">
      <c r="A537" s="11">
        <v>2002</v>
      </c>
      <c r="B537" s="11" t="s">
        <v>51</v>
      </c>
      <c r="C537" s="7" t="s">
        <v>21</v>
      </c>
      <c r="D537" s="5">
        <v>1273</v>
      </c>
      <c r="E537" s="5">
        <v>8064</v>
      </c>
      <c r="F537" s="5">
        <v>13476</v>
      </c>
      <c r="G537" s="5">
        <v>479</v>
      </c>
      <c r="H537" s="5">
        <v>3078</v>
      </c>
      <c r="I537" s="5">
        <v>4121</v>
      </c>
      <c r="J537" s="5">
        <v>266</v>
      </c>
      <c r="K537" s="5">
        <v>262</v>
      </c>
      <c r="L537" s="5">
        <v>327</v>
      </c>
      <c r="M537" s="5">
        <v>0</v>
      </c>
      <c r="N537" s="5">
        <v>5034</v>
      </c>
      <c r="O537" s="5">
        <v>8442</v>
      </c>
      <c r="P537" s="5">
        <v>35351</v>
      </c>
      <c r="Q537" s="5">
        <v>2402</v>
      </c>
      <c r="R537" s="5">
        <v>0</v>
      </c>
      <c r="S537" s="13"/>
    </row>
    <row r="538" spans="1:19" s="14" customFormat="1" ht="15.9" customHeight="1" x14ac:dyDescent="0.2">
      <c r="A538" s="11">
        <v>2002</v>
      </c>
      <c r="B538" s="24">
        <v>600000</v>
      </c>
      <c r="C538" s="7" t="s">
        <v>22</v>
      </c>
      <c r="D538" s="5">
        <v>6771</v>
      </c>
      <c r="E538" s="5">
        <v>100414</v>
      </c>
      <c r="F538" s="5">
        <v>269834</v>
      </c>
      <c r="G538" s="5">
        <v>2460</v>
      </c>
      <c r="H538" s="5">
        <v>31672</v>
      </c>
      <c r="I538" s="5">
        <v>75306</v>
      </c>
      <c r="J538" s="5">
        <v>275</v>
      </c>
      <c r="K538" s="5">
        <v>317</v>
      </c>
      <c r="L538" s="5">
        <v>358</v>
      </c>
      <c r="M538" s="5">
        <v>0</v>
      </c>
      <c r="N538" s="5">
        <v>88631</v>
      </c>
      <c r="O538" s="5">
        <v>181203</v>
      </c>
      <c r="P538" s="5">
        <v>397077</v>
      </c>
      <c r="Q538" s="5">
        <v>35885</v>
      </c>
      <c r="R538" s="5">
        <v>0</v>
      </c>
      <c r="S538" s="13"/>
    </row>
    <row r="539" spans="1:19" s="14" customFormat="1" ht="15.9" customHeight="1" x14ac:dyDescent="0.2">
      <c r="A539" s="11">
        <v>2002</v>
      </c>
      <c r="B539" s="11" t="s">
        <v>52</v>
      </c>
      <c r="C539" s="7" t="s">
        <v>23</v>
      </c>
      <c r="D539" s="5">
        <v>76</v>
      </c>
      <c r="E539" s="5">
        <v>28375</v>
      </c>
      <c r="F539" s="5">
        <v>86079</v>
      </c>
      <c r="G539" s="5">
        <v>17</v>
      </c>
      <c r="H539" s="5">
        <v>5791</v>
      </c>
      <c r="I539" s="5">
        <v>19563</v>
      </c>
      <c r="J539" s="5">
        <v>450</v>
      </c>
      <c r="K539" s="5">
        <v>490</v>
      </c>
      <c r="L539" s="5">
        <v>440</v>
      </c>
      <c r="M539" s="5">
        <v>0</v>
      </c>
      <c r="N539" s="5">
        <v>22519</v>
      </c>
      <c r="O539" s="5">
        <v>63560</v>
      </c>
      <c r="P539" s="5">
        <v>63360</v>
      </c>
      <c r="Q539" s="5">
        <v>11425</v>
      </c>
      <c r="R539" s="5">
        <v>0</v>
      </c>
      <c r="S539" s="13"/>
    </row>
    <row r="540" spans="1:19" s="14" customFormat="1" ht="15.9" customHeight="1" x14ac:dyDescent="0.2">
      <c r="A540" s="11">
        <v>2002</v>
      </c>
      <c r="B540" s="11" t="s">
        <v>53</v>
      </c>
      <c r="C540" s="7" t="s">
        <v>24</v>
      </c>
      <c r="D540" s="5">
        <v>998</v>
      </c>
      <c r="E540" s="5">
        <v>14060</v>
      </c>
      <c r="F540" s="5">
        <v>42790</v>
      </c>
      <c r="G540" s="5">
        <v>454</v>
      </c>
      <c r="H540" s="5">
        <v>5491</v>
      </c>
      <c r="I540" s="5">
        <v>13254</v>
      </c>
      <c r="J540" s="5">
        <v>220</v>
      </c>
      <c r="K540" s="5">
        <v>256</v>
      </c>
      <c r="L540" s="5">
        <v>323</v>
      </c>
      <c r="M540" s="5">
        <v>0</v>
      </c>
      <c r="N540" s="5">
        <v>15553</v>
      </c>
      <c r="O540" s="5">
        <v>27237</v>
      </c>
      <c r="P540" s="5">
        <v>63843</v>
      </c>
      <c r="Q540" s="5">
        <v>5989</v>
      </c>
      <c r="R540" s="5">
        <v>0</v>
      </c>
      <c r="S540" s="13"/>
    </row>
    <row r="541" spans="1:19" s="14" customFormat="1" ht="15.9" customHeight="1" x14ac:dyDescent="0.2">
      <c r="A541" s="11">
        <v>2002</v>
      </c>
      <c r="B541" s="11" t="s">
        <v>54</v>
      </c>
      <c r="C541" s="7" t="s">
        <v>25</v>
      </c>
      <c r="D541" s="5">
        <v>817</v>
      </c>
      <c r="E541" s="5">
        <v>8360</v>
      </c>
      <c r="F541" s="5">
        <v>18630</v>
      </c>
      <c r="G541" s="5">
        <v>291</v>
      </c>
      <c r="H541" s="5">
        <v>2841</v>
      </c>
      <c r="I541" s="5">
        <v>5598</v>
      </c>
      <c r="J541" s="5">
        <v>281</v>
      </c>
      <c r="K541" s="5">
        <v>294</v>
      </c>
      <c r="L541" s="5">
        <v>333</v>
      </c>
      <c r="M541" s="5">
        <v>0</v>
      </c>
      <c r="N541" s="5">
        <v>6553</v>
      </c>
      <c r="O541" s="5">
        <v>12077</v>
      </c>
      <c r="P541" s="5">
        <v>39858</v>
      </c>
      <c r="Q541" s="5">
        <v>3513</v>
      </c>
      <c r="R541" s="5">
        <v>0</v>
      </c>
      <c r="S541" s="13"/>
    </row>
    <row r="542" spans="1:19" s="14" customFormat="1" ht="15.9" customHeight="1" x14ac:dyDescent="0.2">
      <c r="A542" s="11">
        <v>2002</v>
      </c>
      <c r="B542" s="11" t="s">
        <v>55</v>
      </c>
      <c r="C542" s="7" t="s">
        <v>26</v>
      </c>
      <c r="D542" s="5">
        <v>1255</v>
      </c>
      <c r="E542" s="5">
        <v>19978</v>
      </c>
      <c r="F542" s="5">
        <v>51206</v>
      </c>
      <c r="G542" s="5">
        <v>402</v>
      </c>
      <c r="H542" s="5">
        <v>6581</v>
      </c>
      <c r="I542" s="5">
        <v>13721</v>
      </c>
      <c r="J542" s="5">
        <v>312</v>
      </c>
      <c r="K542" s="5">
        <v>304</v>
      </c>
      <c r="L542" s="5">
        <v>373</v>
      </c>
      <c r="M542" s="5">
        <v>0</v>
      </c>
      <c r="N542" s="5">
        <v>17041</v>
      </c>
      <c r="O542" s="5">
        <v>34165</v>
      </c>
      <c r="P542" s="5">
        <v>85283</v>
      </c>
      <c r="Q542" s="5">
        <v>4988</v>
      </c>
      <c r="R542" s="5">
        <v>0</v>
      </c>
      <c r="S542" s="13"/>
    </row>
    <row r="543" spans="1:19" s="14" customFormat="1" ht="15.9" customHeight="1" x14ac:dyDescent="0.2">
      <c r="A543" s="11">
        <v>2002</v>
      </c>
      <c r="B543" s="11" t="s">
        <v>56</v>
      </c>
      <c r="C543" s="7" t="s">
        <v>27</v>
      </c>
      <c r="D543" s="5">
        <v>1481</v>
      </c>
      <c r="E543" s="5">
        <v>10245</v>
      </c>
      <c r="F543" s="5">
        <v>26779</v>
      </c>
      <c r="G543" s="5">
        <v>537</v>
      </c>
      <c r="H543" s="5">
        <v>3887</v>
      </c>
      <c r="I543" s="5">
        <v>8482</v>
      </c>
      <c r="J543" s="5">
        <v>276</v>
      </c>
      <c r="K543" s="5">
        <v>264</v>
      </c>
      <c r="L543" s="5">
        <v>316</v>
      </c>
      <c r="M543" s="5">
        <v>0</v>
      </c>
      <c r="N543" s="5">
        <v>9929</v>
      </c>
      <c r="O543" s="5">
        <v>16850</v>
      </c>
      <c r="P543" s="5">
        <v>60822</v>
      </c>
      <c r="Q543" s="5">
        <v>3177</v>
      </c>
      <c r="R543" s="5">
        <v>0</v>
      </c>
      <c r="S543" s="13"/>
    </row>
    <row r="544" spans="1:19" s="14" customFormat="1" ht="15.9" customHeight="1" x14ac:dyDescent="0.2">
      <c r="A544" s="11">
        <v>2002</v>
      </c>
      <c r="B544" s="11" t="s">
        <v>57</v>
      </c>
      <c r="C544" s="7" t="s">
        <v>28</v>
      </c>
      <c r="D544" s="5">
        <v>1358</v>
      </c>
      <c r="E544" s="5">
        <v>11843</v>
      </c>
      <c r="F544" s="5">
        <v>33686</v>
      </c>
      <c r="G544" s="5">
        <v>497</v>
      </c>
      <c r="H544" s="5">
        <v>4430</v>
      </c>
      <c r="I544" s="5">
        <v>11378</v>
      </c>
      <c r="J544" s="5">
        <v>273</v>
      </c>
      <c r="K544" s="5">
        <v>267</v>
      </c>
      <c r="L544" s="5">
        <v>296</v>
      </c>
      <c r="M544" s="5">
        <v>0</v>
      </c>
      <c r="N544" s="5">
        <v>12973</v>
      </c>
      <c r="O544" s="5">
        <v>20713</v>
      </c>
      <c r="P544" s="5">
        <v>49860</v>
      </c>
      <c r="Q544" s="5">
        <v>4355</v>
      </c>
      <c r="R544" s="5">
        <v>0</v>
      </c>
      <c r="S544" s="13"/>
    </row>
    <row r="545" spans="1:19" s="14" customFormat="1" ht="15.9" customHeight="1" x14ac:dyDescent="0.2">
      <c r="A545" s="11">
        <v>2002</v>
      </c>
      <c r="B545" s="11" t="s">
        <v>58</v>
      </c>
      <c r="C545" s="7" t="s">
        <v>29</v>
      </c>
      <c r="D545" s="5">
        <v>786</v>
      </c>
      <c r="E545" s="5">
        <v>7553</v>
      </c>
      <c r="F545" s="5">
        <v>10664</v>
      </c>
      <c r="G545" s="5">
        <v>262</v>
      </c>
      <c r="H545" s="5">
        <v>2651</v>
      </c>
      <c r="I545" s="5">
        <v>3310</v>
      </c>
      <c r="J545" s="5">
        <v>300</v>
      </c>
      <c r="K545" s="5">
        <v>285</v>
      </c>
      <c r="L545" s="5">
        <v>322</v>
      </c>
      <c r="M545" s="5">
        <v>0</v>
      </c>
      <c r="N545" s="5">
        <v>4063</v>
      </c>
      <c r="O545" s="5">
        <v>6601</v>
      </c>
      <c r="P545" s="5">
        <v>34051</v>
      </c>
      <c r="Q545" s="5">
        <v>2438</v>
      </c>
      <c r="R545" s="5">
        <v>0</v>
      </c>
      <c r="S545" s="13"/>
    </row>
    <row r="546" spans="1:19" s="14" customFormat="1" ht="15.9" customHeight="1" x14ac:dyDescent="0.2">
      <c r="A546" s="12">
        <v>2001</v>
      </c>
      <c r="B546" s="23"/>
      <c r="C546" s="6" t="s">
        <v>0</v>
      </c>
      <c r="D546" s="10">
        <v>17203</v>
      </c>
      <c r="E546" s="10">
        <v>619536</v>
      </c>
      <c r="F546" s="10">
        <v>2569034</v>
      </c>
      <c r="G546" s="10">
        <v>6516</v>
      </c>
      <c r="H546" s="10">
        <v>196973</v>
      </c>
      <c r="I546" s="10">
        <v>662575</v>
      </c>
      <c r="J546" s="10">
        <v>264</v>
      </c>
      <c r="K546" s="10">
        <v>315</v>
      </c>
      <c r="L546" s="10">
        <v>388</v>
      </c>
      <c r="M546" s="10">
        <v>0</v>
      </c>
      <c r="N546" s="10">
        <v>673807</v>
      </c>
      <c r="O546" s="10">
        <v>1895227</v>
      </c>
      <c r="P546" s="10">
        <v>2400059</v>
      </c>
      <c r="Q546" s="10">
        <v>277874</v>
      </c>
      <c r="R546" s="10">
        <v>0</v>
      </c>
      <c r="S546" s="10"/>
    </row>
    <row r="547" spans="1:19" s="14" customFormat="1" ht="15.9" customHeight="1" x14ac:dyDescent="0.2">
      <c r="A547" s="11">
        <v>2001</v>
      </c>
      <c r="B547" s="24">
        <v>400000</v>
      </c>
      <c r="C547" s="7" t="s">
        <v>1</v>
      </c>
      <c r="D547" s="5">
        <v>6331</v>
      </c>
      <c r="E547" s="5">
        <v>445712</v>
      </c>
      <c r="F547" s="5">
        <v>2059235</v>
      </c>
      <c r="G547" s="5">
        <v>2474</v>
      </c>
      <c r="H547" s="5">
        <v>137300</v>
      </c>
      <c r="I547" s="5">
        <v>515654</v>
      </c>
      <c r="J547" s="5">
        <v>256</v>
      </c>
      <c r="K547" s="5">
        <v>325</v>
      </c>
      <c r="L547" s="5">
        <v>399</v>
      </c>
      <c r="M547" s="5">
        <v>0</v>
      </c>
      <c r="N547" s="5">
        <v>525664</v>
      </c>
      <c r="O547" s="5">
        <v>1533571</v>
      </c>
      <c r="P547" s="5">
        <v>1632179</v>
      </c>
      <c r="Q547" s="5">
        <v>214001</v>
      </c>
      <c r="R547" s="13">
        <v>0</v>
      </c>
      <c r="S547" s="16"/>
    </row>
    <row r="548" spans="1:19" s="14" customFormat="1" ht="15.9" customHeight="1" x14ac:dyDescent="0.2">
      <c r="A548" s="11">
        <v>2001</v>
      </c>
      <c r="B548" s="11" t="s">
        <v>33</v>
      </c>
      <c r="C548" s="7" t="s">
        <v>2</v>
      </c>
      <c r="D548" s="5">
        <v>48</v>
      </c>
      <c r="E548" s="5">
        <v>19547</v>
      </c>
      <c r="F548" s="5">
        <v>61870</v>
      </c>
      <c r="G548" s="5">
        <v>19</v>
      </c>
      <c r="H548" s="5">
        <v>5283</v>
      </c>
      <c r="I548" s="5">
        <v>14558</v>
      </c>
      <c r="J548" s="5">
        <v>252</v>
      </c>
      <c r="K548" s="5">
        <v>370</v>
      </c>
      <c r="L548" s="5">
        <v>425</v>
      </c>
      <c r="M548" s="5">
        <v>0</v>
      </c>
      <c r="N548" s="5">
        <v>14595</v>
      </c>
      <c r="O548" s="5">
        <v>47275</v>
      </c>
      <c r="P548" s="5">
        <v>60567</v>
      </c>
      <c r="Q548" s="5">
        <v>8314</v>
      </c>
      <c r="R548" s="5">
        <v>0</v>
      </c>
      <c r="S548" s="16"/>
    </row>
    <row r="549" spans="1:19" s="14" customFormat="1" ht="15.9" customHeight="1" x14ac:dyDescent="0.2">
      <c r="A549" s="11">
        <v>2001</v>
      </c>
      <c r="B549" s="11" t="s">
        <v>34</v>
      </c>
      <c r="C549" s="7" t="s">
        <v>3</v>
      </c>
      <c r="D549" s="5">
        <v>174</v>
      </c>
      <c r="E549" s="5">
        <v>163597</v>
      </c>
      <c r="F549" s="5">
        <v>797148</v>
      </c>
      <c r="G549" s="5">
        <v>100</v>
      </c>
      <c r="H549" s="5">
        <v>35564</v>
      </c>
      <c r="I549" s="5">
        <v>162683</v>
      </c>
      <c r="J549" s="5">
        <v>175</v>
      </c>
      <c r="K549" s="5">
        <v>460</v>
      </c>
      <c r="L549" s="5">
        <v>490</v>
      </c>
      <c r="M549" s="5">
        <v>0</v>
      </c>
      <c r="N549" s="5">
        <v>171285</v>
      </c>
      <c r="O549" s="5">
        <v>625863</v>
      </c>
      <c r="P549" s="5">
        <v>267701</v>
      </c>
      <c r="Q549" s="5">
        <v>103240</v>
      </c>
      <c r="R549" s="5">
        <v>0</v>
      </c>
      <c r="S549" s="16"/>
    </row>
    <row r="550" spans="1:19" s="14" customFormat="1" ht="15.9" customHeight="1" x14ac:dyDescent="0.2">
      <c r="A550" s="11">
        <v>2001</v>
      </c>
      <c r="B550" s="11" t="s">
        <v>35</v>
      </c>
      <c r="C550" s="7" t="s">
        <v>4</v>
      </c>
      <c r="D550" s="5">
        <v>26</v>
      </c>
      <c r="E550" s="5">
        <v>16033</v>
      </c>
      <c r="F550" s="5">
        <v>62403</v>
      </c>
      <c r="G550" s="5">
        <v>10</v>
      </c>
      <c r="H550" s="5">
        <v>4009</v>
      </c>
      <c r="I550" s="5">
        <v>14182</v>
      </c>
      <c r="J550" s="5">
        <v>250</v>
      </c>
      <c r="K550" s="5">
        <v>400</v>
      </c>
      <c r="L550" s="5">
        <v>440</v>
      </c>
      <c r="M550" s="5">
        <v>0</v>
      </c>
      <c r="N550" s="5">
        <v>14686</v>
      </c>
      <c r="O550" s="5">
        <v>47716</v>
      </c>
      <c r="P550" s="5">
        <v>47434</v>
      </c>
      <c r="Q550" s="5">
        <v>6101</v>
      </c>
      <c r="R550" s="5">
        <v>0</v>
      </c>
      <c r="S550" s="16"/>
    </row>
    <row r="551" spans="1:19" s="14" customFormat="1" ht="15.9" customHeight="1" x14ac:dyDescent="0.2">
      <c r="A551" s="11">
        <v>2001</v>
      </c>
      <c r="B551" s="11" t="s">
        <v>36</v>
      </c>
      <c r="C551" s="7" t="s">
        <v>5</v>
      </c>
      <c r="D551" s="5">
        <v>228</v>
      </c>
      <c r="E551" s="5">
        <v>50851</v>
      </c>
      <c r="F551" s="5">
        <v>204514</v>
      </c>
      <c r="G551" s="5">
        <v>76</v>
      </c>
      <c r="H551" s="5">
        <v>10170</v>
      </c>
      <c r="I551" s="5">
        <v>44459</v>
      </c>
      <c r="J551" s="5">
        <v>300</v>
      </c>
      <c r="K551" s="5">
        <v>500</v>
      </c>
      <c r="L551" s="5">
        <v>460</v>
      </c>
      <c r="M551" s="5">
        <v>0</v>
      </c>
      <c r="N551" s="5">
        <v>44922</v>
      </c>
      <c r="O551" s="5">
        <v>159592</v>
      </c>
      <c r="P551" s="5">
        <v>122717</v>
      </c>
      <c r="Q551" s="5">
        <v>16930</v>
      </c>
      <c r="R551" s="5">
        <v>0</v>
      </c>
      <c r="S551" s="16"/>
    </row>
    <row r="552" spans="1:19" s="14" customFormat="1" ht="15.9" customHeight="1" x14ac:dyDescent="0.2">
      <c r="A552" s="11">
        <v>2001</v>
      </c>
      <c r="B552" s="11" t="s">
        <v>37</v>
      </c>
      <c r="C552" s="7" t="s">
        <v>6</v>
      </c>
      <c r="D552" s="5">
        <v>626</v>
      </c>
      <c r="E552" s="5">
        <v>15713</v>
      </c>
      <c r="F552" s="5">
        <v>54692</v>
      </c>
      <c r="G552" s="5">
        <v>229</v>
      </c>
      <c r="H552" s="5">
        <v>7117</v>
      </c>
      <c r="I552" s="5">
        <v>16472</v>
      </c>
      <c r="J552" s="5">
        <v>273</v>
      </c>
      <c r="K552" s="5">
        <v>221</v>
      </c>
      <c r="L552" s="5">
        <v>332</v>
      </c>
      <c r="M552" s="5">
        <v>0</v>
      </c>
      <c r="N552" s="5">
        <v>16326</v>
      </c>
      <c r="O552" s="5">
        <v>38366</v>
      </c>
      <c r="P552" s="5">
        <v>105597</v>
      </c>
      <c r="Q552" s="5">
        <v>6178</v>
      </c>
      <c r="R552" s="5">
        <v>0</v>
      </c>
      <c r="S552" s="16"/>
    </row>
    <row r="553" spans="1:19" s="14" customFormat="1" ht="15.9" customHeight="1" x14ac:dyDescent="0.2">
      <c r="A553" s="11">
        <v>2001</v>
      </c>
      <c r="B553" s="11" t="s">
        <v>38</v>
      </c>
      <c r="C553" s="7" t="s">
        <v>7</v>
      </c>
      <c r="D553" s="5">
        <v>677</v>
      </c>
      <c r="E553" s="5">
        <v>19024</v>
      </c>
      <c r="F553" s="5">
        <v>54611</v>
      </c>
      <c r="G553" s="5">
        <v>266</v>
      </c>
      <c r="H553" s="5">
        <v>8847</v>
      </c>
      <c r="I553" s="5">
        <v>15501</v>
      </c>
      <c r="J553" s="5">
        <v>254</v>
      </c>
      <c r="K553" s="5">
        <v>215</v>
      </c>
      <c r="L553" s="5">
        <v>352</v>
      </c>
      <c r="M553" s="5">
        <v>0</v>
      </c>
      <c r="N553" s="5">
        <v>15873</v>
      </c>
      <c r="O553" s="5">
        <v>38739</v>
      </c>
      <c r="P553" s="5">
        <v>121755</v>
      </c>
      <c r="Q553" s="5">
        <v>6576</v>
      </c>
      <c r="R553" s="5">
        <v>0</v>
      </c>
      <c r="S553" s="16"/>
    </row>
    <row r="554" spans="1:19" s="14" customFormat="1" ht="15.9" customHeight="1" x14ac:dyDescent="0.2">
      <c r="A554" s="11">
        <v>2001</v>
      </c>
      <c r="B554" s="11" t="s">
        <v>39</v>
      </c>
      <c r="C554" s="7" t="s">
        <v>8</v>
      </c>
      <c r="D554" s="5">
        <v>590</v>
      </c>
      <c r="E554" s="5">
        <v>19936</v>
      </c>
      <c r="F554" s="5">
        <v>71402</v>
      </c>
      <c r="G554" s="5">
        <v>176</v>
      </c>
      <c r="H554" s="5">
        <v>7452</v>
      </c>
      <c r="I554" s="5">
        <v>19460</v>
      </c>
      <c r="J554" s="5">
        <v>334</v>
      </c>
      <c r="K554" s="5">
        <v>268</v>
      </c>
      <c r="L554" s="5">
        <v>367</v>
      </c>
      <c r="M554" s="5">
        <v>0</v>
      </c>
      <c r="N554" s="5">
        <v>20350</v>
      </c>
      <c r="O554" s="5">
        <v>51052</v>
      </c>
      <c r="P554" s="5">
        <v>113858</v>
      </c>
      <c r="Q554" s="5">
        <v>11176</v>
      </c>
      <c r="R554" s="5">
        <v>0</v>
      </c>
      <c r="S554" s="16"/>
    </row>
    <row r="555" spans="1:19" s="14" customFormat="1" ht="15.9" customHeight="1" x14ac:dyDescent="0.2">
      <c r="A555" s="11">
        <v>2001</v>
      </c>
      <c r="B555" s="11" t="s">
        <v>40</v>
      </c>
      <c r="C555" s="7" t="s">
        <v>9</v>
      </c>
      <c r="D555" s="5">
        <v>225</v>
      </c>
      <c r="E555" s="5">
        <v>22399</v>
      </c>
      <c r="F555" s="5">
        <v>102466</v>
      </c>
      <c r="G555" s="5">
        <v>105</v>
      </c>
      <c r="H555" s="5">
        <v>9129</v>
      </c>
      <c r="I555" s="5">
        <v>30603</v>
      </c>
      <c r="J555" s="5">
        <v>215</v>
      </c>
      <c r="K555" s="5">
        <v>245</v>
      </c>
      <c r="L555" s="5">
        <v>335</v>
      </c>
      <c r="M555" s="5">
        <v>0</v>
      </c>
      <c r="N555" s="5">
        <v>30446</v>
      </c>
      <c r="O555" s="5">
        <v>72020</v>
      </c>
      <c r="P555" s="5">
        <v>119150</v>
      </c>
      <c r="Q555" s="5">
        <v>9948</v>
      </c>
      <c r="R555" s="5">
        <v>0</v>
      </c>
      <c r="S555" s="16"/>
    </row>
    <row r="556" spans="1:19" s="14" customFormat="1" ht="15.9" customHeight="1" x14ac:dyDescent="0.2">
      <c r="A556" s="11">
        <v>2001</v>
      </c>
      <c r="B556" s="11" t="s">
        <v>41</v>
      </c>
      <c r="C556" s="7" t="s">
        <v>10</v>
      </c>
      <c r="D556" s="5">
        <v>956</v>
      </c>
      <c r="E556" s="5">
        <v>30549</v>
      </c>
      <c r="F556" s="5">
        <v>134193</v>
      </c>
      <c r="G556" s="5">
        <v>390</v>
      </c>
      <c r="H556" s="5">
        <v>11580</v>
      </c>
      <c r="I556" s="5">
        <v>35204</v>
      </c>
      <c r="J556" s="5">
        <v>245</v>
      </c>
      <c r="K556" s="5">
        <v>264</v>
      </c>
      <c r="L556" s="5">
        <v>381</v>
      </c>
      <c r="M556" s="5">
        <v>0</v>
      </c>
      <c r="N556" s="5">
        <v>35060</v>
      </c>
      <c r="O556" s="5">
        <v>99132</v>
      </c>
      <c r="P556" s="5">
        <v>165436</v>
      </c>
      <c r="Q556" s="5">
        <v>10747</v>
      </c>
      <c r="R556" s="5">
        <v>0</v>
      </c>
      <c r="S556" s="16"/>
    </row>
    <row r="557" spans="1:19" s="14" customFormat="1" ht="15.9" customHeight="1" x14ac:dyDescent="0.2">
      <c r="A557" s="11">
        <v>2001</v>
      </c>
      <c r="B557" s="11" t="s">
        <v>42</v>
      </c>
      <c r="C557" s="7" t="s">
        <v>11</v>
      </c>
      <c r="D557" s="5">
        <v>220</v>
      </c>
      <c r="E557" s="5">
        <v>20495</v>
      </c>
      <c r="F557" s="5">
        <v>191305</v>
      </c>
      <c r="G557" s="5">
        <v>100</v>
      </c>
      <c r="H557" s="5">
        <v>9422</v>
      </c>
      <c r="I557" s="5">
        <v>62562</v>
      </c>
      <c r="J557" s="5">
        <v>219</v>
      </c>
      <c r="K557" s="5">
        <v>218</v>
      </c>
      <c r="L557" s="5">
        <v>306</v>
      </c>
      <c r="M557" s="5">
        <v>0</v>
      </c>
      <c r="N557" s="5">
        <v>64966</v>
      </c>
      <c r="O557" s="5">
        <v>126339</v>
      </c>
      <c r="P557" s="5">
        <v>116601</v>
      </c>
      <c r="Q557" s="5">
        <v>8756</v>
      </c>
      <c r="R557" s="5">
        <v>0</v>
      </c>
      <c r="S557" s="16"/>
    </row>
    <row r="558" spans="1:19" s="14" customFormat="1" ht="15.9" customHeight="1" x14ac:dyDescent="0.2">
      <c r="A558" s="11">
        <v>2001</v>
      </c>
      <c r="B558" s="11" t="s">
        <v>43</v>
      </c>
      <c r="C558" s="7" t="s">
        <v>12</v>
      </c>
      <c r="D558" s="5">
        <v>350</v>
      </c>
      <c r="E558" s="5">
        <v>5827</v>
      </c>
      <c r="F558" s="5">
        <v>14119</v>
      </c>
      <c r="G558" s="5">
        <v>127</v>
      </c>
      <c r="H558" s="5">
        <v>2486</v>
      </c>
      <c r="I558" s="5">
        <v>4064</v>
      </c>
      <c r="J558" s="5">
        <v>275</v>
      </c>
      <c r="K558" s="5">
        <v>234</v>
      </c>
      <c r="L558" s="5">
        <v>347</v>
      </c>
      <c r="M558" s="5">
        <v>0</v>
      </c>
      <c r="N558" s="5">
        <v>4189</v>
      </c>
      <c r="O558" s="5">
        <v>9931</v>
      </c>
      <c r="P558" s="5">
        <v>34351</v>
      </c>
      <c r="Q558" s="5">
        <v>2137</v>
      </c>
      <c r="R558" s="5">
        <v>0</v>
      </c>
      <c r="S558" s="16"/>
    </row>
    <row r="559" spans="1:19" s="14" customFormat="1" ht="15.9" customHeight="1" x14ac:dyDescent="0.2">
      <c r="A559" s="11">
        <v>2001</v>
      </c>
      <c r="B559" s="11" t="s">
        <v>44</v>
      </c>
      <c r="C559" s="7" t="s">
        <v>13</v>
      </c>
      <c r="D559" s="5">
        <v>191</v>
      </c>
      <c r="E559" s="5">
        <v>29982</v>
      </c>
      <c r="F559" s="5">
        <v>120150</v>
      </c>
      <c r="G559" s="5">
        <v>84</v>
      </c>
      <c r="H559" s="5">
        <v>12626</v>
      </c>
      <c r="I559" s="5">
        <v>33686</v>
      </c>
      <c r="J559" s="5">
        <v>228</v>
      </c>
      <c r="K559" s="5">
        <v>237</v>
      </c>
      <c r="L559" s="5">
        <v>357</v>
      </c>
      <c r="M559" s="5">
        <v>0</v>
      </c>
      <c r="N559" s="5">
        <v>33777</v>
      </c>
      <c r="O559" s="5">
        <v>86373</v>
      </c>
      <c r="P559" s="5">
        <v>156306</v>
      </c>
      <c r="Q559" s="5">
        <v>13624</v>
      </c>
      <c r="R559" s="5">
        <v>0</v>
      </c>
      <c r="S559" s="16"/>
    </row>
    <row r="560" spans="1:19" s="14" customFormat="1" ht="15.9" customHeight="1" x14ac:dyDescent="0.2">
      <c r="A560" s="11">
        <v>2001</v>
      </c>
      <c r="B560" s="11" t="s">
        <v>45</v>
      </c>
      <c r="C560" s="7" t="s">
        <v>14</v>
      </c>
      <c r="D560" s="5">
        <v>686</v>
      </c>
      <c r="E560" s="5">
        <v>12413</v>
      </c>
      <c r="F560" s="5">
        <v>21099</v>
      </c>
      <c r="G560" s="5">
        <v>268</v>
      </c>
      <c r="H560" s="5">
        <v>5097</v>
      </c>
      <c r="I560" s="5">
        <v>6835</v>
      </c>
      <c r="J560" s="5">
        <v>256</v>
      </c>
      <c r="K560" s="5">
        <v>244</v>
      </c>
      <c r="L560" s="5">
        <v>309</v>
      </c>
      <c r="M560" s="5">
        <v>0</v>
      </c>
      <c r="N560" s="5">
        <v>6702</v>
      </c>
      <c r="O560" s="5">
        <v>14397</v>
      </c>
      <c r="P560" s="5">
        <v>81558</v>
      </c>
      <c r="Q560" s="5">
        <v>3733</v>
      </c>
      <c r="R560" s="5">
        <v>0</v>
      </c>
      <c r="S560" s="16"/>
    </row>
    <row r="561" spans="1:19" s="14" customFormat="1" ht="15.9" customHeight="1" x14ac:dyDescent="0.2">
      <c r="A561" s="11">
        <v>2001</v>
      </c>
      <c r="B561" s="11" t="s">
        <v>46</v>
      </c>
      <c r="C561" s="7" t="s">
        <v>15</v>
      </c>
      <c r="D561" s="5">
        <v>1335</v>
      </c>
      <c r="E561" s="5">
        <v>19346</v>
      </c>
      <c r="F561" s="5">
        <v>169264</v>
      </c>
      <c r="G561" s="5">
        <v>523</v>
      </c>
      <c r="H561" s="5">
        <v>8518</v>
      </c>
      <c r="I561" s="5">
        <v>55382</v>
      </c>
      <c r="J561" s="5">
        <v>255</v>
      </c>
      <c r="K561" s="5">
        <v>227</v>
      </c>
      <c r="L561" s="5">
        <v>306</v>
      </c>
      <c r="M561" s="5">
        <v>0</v>
      </c>
      <c r="N561" s="5">
        <v>52487</v>
      </c>
      <c r="O561" s="5">
        <v>116777</v>
      </c>
      <c r="P561" s="5">
        <v>119150</v>
      </c>
      <c r="Q561" s="5">
        <v>6540</v>
      </c>
      <c r="R561" s="5">
        <v>0</v>
      </c>
      <c r="S561" s="16"/>
    </row>
    <row r="562" spans="1:19" s="14" customFormat="1" ht="15.9" customHeight="1" x14ac:dyDescent="0.2">
      <c r="A562" s="11">
        <v>2001</v>
      </c>
      <c r="B562" s="24">
        <v>500000</v>
      </c>
      <c r="C562" s="7" t="s">
        <v>16</v>
      </c>
      <c r="D562" s="5">
        <v>4046</v>
      </c>
      <c r="E562" s="5">
        <v>72056</v>
      </c>
      <c r="F562" s="5">
        <v>270944</v>
      </c>
      <c r="G562" s="5">
        <v>1562</v>
      </c>
      <c r="H562" s="5">
        <v>27818</v>
      </c>
      <c r="I562" s="5">
        <v>79206</v>
      </c>
      <c r="J562" s="5">
        <v>259</v>
      </c>
      <c r="K562" s="5">
        <v>259</v>
      </c>
      <c r="L562" s="5">
        <v>342</v>
      </c>
      <c r="M562" s="5">
        <v>0</v>
      </c>
      <c r="N562" s="5">
        <v>78523</v>
      </c>
      <c r="O562" s="5">
        <v>192422</v>
      </c>
      <c r="P562" s="5">
        <v>358368</v>
      </c>
      <c r="Q562" s="5">
        <v>27788</v>
      </c>
      <c r="R562" s="5">
        <v>0</v>
      </c>
      <c r="S562" s="16"/>
    </row>
    <row r="563" spans="1:19" s="14" customFormat="1" ht="15.9" customHeight="1" x14ac:dyDescent="0.2">
      <c r="A563" s="11">
        <v>2001</v>
      </c>
      <c r="B563" s="11" t="s">
        <v>47</v>
      </c>
      <c r="C563" s="7" t="s">
        <v>17</v>
      </c>
      <c r="D563" s="5">
        <v>735</v>
      </c>
      <c r="E563" s="5">
        <v>20049</v>
      </c>
      <c r="F563" s="5">
        <v>43493</v>
      </c>
      <c r="G563" s="5">
        <v>259</v>
      </c>
      <c r="H563" s="5">
        <v>7316</v>
      </c>
      <c r="I563" s="5">
        <v>12076</v>
      </c>
      <c r="J563" s="5">
        <v>284</v>
      </c>
      <c r="K563" s="5">
        <v>274</v>
      </c>
      <c r="L563" s="5">
        <v>360</v>
      </c>
      <c r="M563" s="5">
        <v>0</v>
      </c>
      <c r="N563" s="5">
        <v>12551</v>
      </c>
      <c r="O563" s="5">
        <v>30942</v>
      </c>
      <c r="P563" s="5">
        <v>90263</v>
      </c>
      <c r="Q563" s="5">
        <v>6979</v>
      </c>
      <c r="R563" s="5">
        <v>0</v>
      </c>
      <c r="S563" s="16"/>
    </row>
    <row r="564" spans="1:19" s="14" customFormat="1" ht="15.9" customHeight="1" x14ac:dyDescent="0.2">
      <c r="A564" s="11">
        <v>2001</v>
      </c>
      <c r="B564" s="11" t="s">
        <v>48</v>
      </c>
      <c r="C564" s="7" t="s">
        <v>18</v>
      </c>
      <c r="D564" s="5">
        <v>425</v>
      </c>
      <c r="E564" s="5">
        <v>17225</v>
      </c>
      <c r="F564" s="5">
        <v>95936</v>
      </c>
      <c r="G564" s="5">
        <v>179</v>
      </c>
      <c r="H564" s="5">
        <v>6803</v>
      </c>
      <c r="I564" s="5">
        <v>28320</v>
      </c>
      <c r="J564" s="5">
        <v>238</v>
      </c>
      <c r="K564" s="5">
        <v>253</v>
      </c>
      <c r="L564" s="5">
        <v>339</v>
      </c>
      <c r="M564" s="5">
        <v>0</v>
      </c>
      <c r="N564" s="5">
        <v>27165</v>
      </c>
      <c r="O564" s="5">
        <v>68771</v>
      </c>
      <c r="P564" s="5">
        <v>89616</v>
      </c>
      <c r="Q564" s="5">
        <v>7232</v>
      </c>
      <c r="R564" s="5">
        <v>0</v>
      </c>
      <c r="S564" s="16"/>
    </row>
    <row r="565" spans="1:19" s="14" customFormat="1" ht="15.9" customHeight="1" x14ac:dyDescent="0.2">
      <c r="A565" s="11">
        <v>2001</v>
      </c>
      <c r="B565" s="11" t="s">
        <v>49</v>
      </c>
      <c r="C565" s="7" t="s">
        <v>19</v>
      </c>
      <c r="D565" s="5">
        <v>530</v>
      </c>
      <c r="E565" s="5">
        <v>9590</v>
      </c>
      <c r="F565" s="5">
        <v>32354</v>
      </c>
      <c r="G565" s="5">
        <v>246</v>
      </c>
      <c r="H565" s="5">
        <v>4074</v>
      </c>
      <c r="I565" s="5">
        <v>9807</v>
      </c>
      <c r="J565" s="5">
        <v>216</v>
      </c>
      <c r="K565" s="5">
        <v>235</v>
      </c>
      <c r="L565" s="5">
        <v>330</v>
      </c>
      <c r="M565" s="5">
        <v>0</v>
      </c>
      <c r="N565" s="5">
        <v>9877</v>
      </c>
      <c r="O565" s="5">
        <v>22477</v>
      </c>
      <c r="P565" s="5">
        <v>60275</v>
      </c>
      <c r="Q565" s="5">
        <v>3819</v>
      </c>
      <c r="R565" s="5">
        <v>0</v>
      </c>
      <c r="S565" s="16"/>
    </row>
    <row r="566" spans="1:19" s="14" customFormat="1" ht="15.9" customHeight="1" x14ac:dyDescent="0.2">
      <c r="A566" s="11">
        <v>2001</v>
      </c>
      <c r="B566" s="11" t="s">
        <v>50</v>
      </c>
      <c r="C566" s="7" t="s">
        <v>20</v>
      </c>
      <c r="D566" s="5">
        <v>1120</v>
      </c>
      <c r="E566" s="5">
        <v>17897</v>
      </c>
      <c r="F566" s="5">
        <v>83168</v>
      </c>
      <c r="G566" s="5">
        <v>399</v>
      </c>
      <c r="H566" s="5">
        <v>6603</v>
      </c>
      <c r="I566" s="5">
        <v>24047</v>
      </c>
      <c r="J566" s="5">
        <v>281</v>
      </c>
      <c r="K566" s="5">
        <v>271</v>
      </c>
      <c r="L566" s="5">
        <v>346</v>
      </c>
      <c r="M566" s="5">
        <v>0</v>
      </c>
      <c r="N566" s="5">
        <v>23802</v>
      </c>
      <c r="O566" s="5">
        <v>59367</v>
      </c>
      <c r="P566" s="5">
        <v>81758</v>
      </c>
      <c r="Q566" s="5">
        <v>7345</v>
      </c>
      <c r="R566" s="5">
        <v>0</v>
      </c>
      <c r="S566" s="16"/>
    </row>
    <row r="567" spans="1:19" s="14" customFormat="1" ht="15.9" customHeight="1" x14ac:dyDescent="0.2">
      <c r="A567" s="11">
        <v>2001</v>
      </c>
      <c r="B567" s="11" t="s">
        <v>51</v>
      </c>
      <c r="C567" s="7" t="s">
        <v>21</v>
      </c>
      <c r="D567" s="5">
        <v>1236</v>
      </c>
      <c r="E567" s="5">
        <v>7295</v>
      </c>
      <c r="F567" s="5">
        <v>15993</v>
      </c>
      <c r="G567" s="5">
        <v>480</v>
      </c>
      <c r="H567" s="5">
        <v>3021</v>
      </c>
      <c r="I567" s="5">
        <v>4955</v>
      </c>
      <c r="J567" s="5">
        <v>258</v>
      </c>
      <c r="K567" s="5">
        <v>242</v>
      </c>
      <c r="L567" s="5">
        <v>323</v>
      </c>
      <c r="M567" s="5">
        <v>0</v>
      </c>
      <c r="N567" s="5">
        <v>5129</v>
      </c>
      <c r="O567" s="5">
        <v>10864</v>
      </c>
      <c r="P567" s="5">
        <v>36457</v>
      </c>
      <c r="Q567" s="5">
        <v>2413</v>
      </c>
      <c r="R567" s="5">
        <v>0</v>
      </c>
      <c r="S567" s="16"/>
    </row>
    <row r="568" spans="1:19" s="14" customFormat="1" ht="15.9" customHeight="1" x14ac:dyDescent="0.2">
      <c r="A568" s="11">
        <v>2001</v>
      </c>
      <c r="B568" s="24">
        <v>600000</v>
      </c>
      <c r="C568" s="7" t="s">
        <v>22</v>
      </c>
      <c r="D568" s="5">
        <v>6825</v>
      </c>
      <c r="E568" s="5">
        <v>101769</v>
      </c>
      <c r="F568" s="5">
        <v>238855</v>
      </c>
      <c r="G568" s="5">
        <v>2480</v>
      </c>
      <c r="H568" s="5">
        <v>31856</v>
      </c>
      <c r="I568" s="5">
        <v>67715</v>
      </c>
      <c r="J568" s="5">
        <v>275</v>
      </c>
      <c r="K568" s="5">
        <v>319</v>
      </c>
      <c r="L568" s="5">
        <v>353</v>
      </c>
      <c r="M568" s="5">
        <v>0</v>
      </c>
      <c r="N568" s="5">
        <v>69621</v>
      </c>
      <c r="O568" s="5">
        <v>169234</v>
      </c>
      <c r="P568" s="5">
        <v>409512</v>
      </c>
      <c r="Q568" s="5">
        <v>36084</v>
      </c>
      <c r="R568" s="5">
        <v>0</v>
      </c>
      <c r="S568" s="16"/>
    </row>
    <row r="569" spans="1:19" s="14" customFormat="1" ht="15.9" customHeight="1" x14ac:dyDescent="0.2">
      <c r="A569" s="11">
        <v>2001</v>
      </c>
      <c r="B569" s="11" t="s">
        <v>52</v>
      </c>
      <c r="C569" s="7" t="s">
        <v>23</v>
      </c>
      <c r="D569" s="5">
        <v>99</v>
      </c>
      <c r="E569" s="5">
        <v>31174</v>
      </c>
      <c r="F569" s="5">
        <v>62287</v>
      </c>
      <c r="G569" s="5">
        <v>22</v>
      </c>
      <c r="H569" s="5">
        <v>6362</v>
      </c>
      <c r="I569" s="5">
        <v>14156</v>
      </c>
      <c r="J569" s="5">
        <v>450</v>
      </c>
      <c r="K569" s="5">
        <v>490</v>
      </c>
      <c r="L569" s="5">
        <v>440</v>
      </c>
      <c r="M569" s="5">
        <v>0</v>
      </c>
      <c r="N569" s="5">
        <v>14239</v>
      </c>
      <c r="O569" s="5">
        <v>48048</v>
      </c>
      <c r="P569" s="5">
        <v>65345</v>
      </c>
      <c r="Q569" s="5">
        <v>11487</v>
      </c>
      <c r="R569" s="5">
        <v>0</v>
      </c>
      <c r="S569" s="16"/>
    </row>
    <row r="570" spans="1:19" s="14" customFormat="1" ht="15.9" customHeight="1" x14ac:dyDescent="0.2">
      <c r="A570" s="11">
        <v>2001</v>
      </c>
      <c r="B570" s="11" t="s">
        <v>53</v>
      </c>
      <c r="C570" s="7" t="s">
        <v>24</v>
      </c>
      <c r="D570" s="5">
        <v>999</v>
      </c>
      <c r="E570" s="5">
        <v>13494</v>
      </c>
      <c r="F570" s="5">
        <v>41839</v>
      </c>
      <c r="G570" s="5">
        <v>452</v>
      </c>
      <c r="H570" s="5">
        <v>5286</v>
      </c>
      <c r="I570" s="5">
        <v>12873</v>
      </c>
      <c r="J570" s="5">
        <v>221</v>
      </c>
      <c r="K570" s="5">
        <v>255</v>
      </c>
      <c r="L570" s="5">
        <v>325</v>
      </c>
      <c r="M570" s="5">
        <v>0</v>
      </c>
      <c r="N570" s="5">
        <v>13301</v>
      </c>
      <c r="O570" s="5">
        <v>28537</v>
      </c>
      <c r="P570" s="5">
        <v>65842</v>
      </c>
      <c r="Q570" s="5">
        <v>6021</v>
      </c>
      <c r="R570" s="5">
        <v>0</v>
      </c>
      <c r="S570" s="16"/>
    </row>
    <row r="571" spans="1:19" s="14" customFormat="1" ht="15.9" customHeight="1" x14ac:dyDescent="0.2">
      <c r="A571" s="11">
        <v>2001</v>
      </c>
      <c r="B571" s="11" t="s">
        <v>54</v>
      </c>
      <c r="C571" s="7" t="s">
        <v>25</v>
      </c>
      <c r="D571" s="5">
        <v>819</v>
      </c>
      <c r="E571" s="5">
        <v>8106</v>
      </c>
      <c r="F571" s="5">
        <v>19994</v>
      </c>
      <c r="G571" s="5">
        <v>290</v>
      </c>
      <c r="H571" s="5">
        <v>2755</v>
      </c>
      <c r="I571" s="5">
        <v>6007</v>
      </c>
      <c r="J571" s="5">
        <v>282</v>
      </c>
      <c r="K571" s="5">
        <v>294</v>
      </c>
      <c r="L571" s="5">
        <v>333</v>
      </c>
      <c r="M571" s="5">
        <v>0</v>
      </c>
      <c r="N571" s="5">
        <v>6098</v>
      </c>
      <c r="O571" s="5">
        <v>13896</v>
      </c>
      <c r="P571" s="5">
        <v>41106</v>
      </c>
      <c r="Q571" s="5">
        <v>3532</v>
      </c>
      <c r="R571" s="5">
        <v>0</v>
      </c>
      <c r="S571" s="16"/>
    </row>
    <row r="572" spans="1:19" s="14" customFormat="1" ht="15.9" customHeight="1" x14ac:dyDescent="0.2">
      <c r="A572" s="11">
        <v>2001</v>
      </c>
      <c r="B572" s="11" t="s">
        <v>55</v>
      </c>
      <c r="C572" s="7" t="s">
        <v>26</v>
      </c>
      <c r="D572" s="5">
        <v>1266</v>
      </c>
      <c r="E572" s="5">
        <v>19349</v>
      </c>
      <c r="F572" s="5">
        <v>52839</v>
      </c>
      <c r="G572" s="5">
        <v>406</v>
      </c>
      <c r="H572" s="5">
        <v>6445</v>
      </c>
      <c r="I572" s="5">
        <v>14269</v>
      </c>
      <c r="J572" s="5">
        <v>311</v>
      </c>
      <c r="K572" s="5">
        <v>300</v>
      </c>
      <c r="L572" s="5">
        <v>370</v>
      </c>
      <c r="M572" s="5">
        <v>0</v>
      </c>
      <c r="N572" s="5">
        <v>15079</v>
      </c>
      <c r="O572" s="5">
        <v>37760</v>
      </c>
      <c r="P572" s="5">
        <v>87955</v>
      </c>
      <c r="Q572" s="5">
        <v>5018</v>
      </c>
      <c r="R572" s="5">
        <v>0</v>
      </c>
      <c r="S572" s="16"/>
    </row>
    <row r="573" spans="1:19" s="14" customFormat="1" ht="15.9" customHeight="1" x14ac:dyDescent="0.2">
      <c r="A573" s="11">
        <v>2001</v>
      </c>
      <c r="B573" s="11" t="s">
        <v>56</v>
      </c>
      <c r="C573" s="7" t="s">
        <v>27</v>
      </c>
      <c r="D573" s="5">
        <v>1482</v>
      </c>
      <c r="E573" s="5">
        <v>10177</v>
      </c>
      <c r="F573" s="5">
        <v>23890</v>
      </c>
      <c r="G573" s="5">
        <v>540</v>
      </c>
      <c r="H573" s="5">
        <v>3862</v>
      </c>
      <c r="I573" s="5">
        <v>7744</v>
      </c>
      <c r="J573" s="5">
        <v>274</v>
      </c>
      <c r="K573" s="5">
        <v>264</v>
      </c>
      <c r="L573" s="5">
        <v>308</v>
      </c>
      <c r="M573" s="5">
        <v>0</v>
      </c>
      <c r="N573" s="5">
        <v>8189</v>
      </c>
      <c r="O573" s="5">
        <v>15701</v>
      </c>
      <c r="P573" s="5">
        <v>62725</v>
      </c>
      <c r="Q573" s="5">
        <v>3196</v>
      </c>
      <c r="R573" s="5">
        <v>0</v>
      </c>
      <c r="S573" s="16"/>
    </row>
    <row r="574" spans="1:19" s="14" customFormat="1" ht="15.9" customHeight="1" x14ac:dyDescent="0.2">
      <c r="A574" s="11">
        <v>2001</v>
      </c>
      <c r="B574" s="11" t="s">
        <v>57</v>
      </c>
      <c r="C574" s="7" t="s">
        <v>28</v>
      </c>
      <c r="D574" s="5">
        <v>1358</v>
      </c>
      <c r="E574" s="5">
        <v>11837</v>
      </c>
      <c r="F574" s="5">
        <v>27936</v>
      </c>
      <c r="G574" s="5">
        <v>499</v>
      </c>
      <c r="H574" s="5">
        <v>4442</v>
      </c>
      <c r="I574" s="5">
        <v>9420</v>
      </c>
      <c r="J574" s="5">
        <v>272</v>
      </c>
      <c r="K574" s="5">
        <v>266</v>
      </c>
      <c r="L574" s="5">
        <v>297</v>
      </c>
      <c r="M574" s="5">
        <v>0</v>
      </c>
      <c r="N574" s="5">
        <v>9452</v>
      </c>
      <c r="O574" s="5">
        <v>18485</v>
      </c>
      <c r="P574" s="5">
        <v>51421</v>
      </c>
      <c r="Q574" s="5">
        <v>4378</v>
      </c>
      <c r="R574" s="5">
        <v>0</v>
      </c>
      <c r="S574" s="16"/>
    </row>
    <row r="575" spans="1:19" s="14" customFormat="1" ht="15.9" customHeight="1" x14ac:dyDescent="0.2">
      <c r="A575" s="11">
        <v>2001</v>
      </c>
      <c r="B575" s="11" t="s">
        <v>58</v>
      </c>
      <c r="C575" s="7" t="s">
        <v>29</v>
      </c>
      <c r="D575" s="5">
        <v>803</v>
      </c>
      <c r="E575" s="5">
        <v>7632</v>
      </c>
      <c r="F575" s="5">
        <v>10069</v>
      </c>
      <c r="G575" s="5">
        <v>270</v>
      </c>
      <c r="H575" s="5">
        <v>2703</v>
      </c>
      <c r="I575" s="5">
        <v>3246</v>
      </c>
      <c r="J575" s="5">
        <v>297</v>
      </c>
      <c r="K575" s="5">
        <v>282</v>
      </c>
      <c r="L575" s="5">
        <v>310</v>
      </c>
      <c r="M575" s="5">
        <v>0</v>
      </c>
      <c r="N575" s="5">
        <v>3262</v>
      </c>
      <c r="O575" s="5">
        <v>6807</v>
      </c>
      <c r="P575" s="5">
        <v>35118</v>
      </c>
      <c r="Q575" s="5">
        <v>2453</v>
      </c>
      <c r="R575" s="5">
        <v>0</v>
      </c>
      <c r="S575" s="16"/>
    </row>
    <row r="576" spans="1:19" s="14" customFormat="1" ht="15.9" customHeight="1" x14ac:dyDescent="0.2">
      <c r="A576" s="12">
        <v>2000</v>
      </c>
      <c r="B576" s="23"/>
      <c r="C576" s="6" t="s">
        <v>0</v>
      </c>
      <c r="D576" s="10">
        <v>17334</v>
      </c>
      <c r="E576" s="10">
        <v>603153</v>
      </c>
      <c r="F576" s="10">
        <v>2968825</v>
      </c>
      <c r="G576" s="10">
        <v>6582</v>
      </c>
      <c r="H576" s="10">
        <v>188306</v>
      </c>
      <c r="I576" s="10">
        <v>728235</v>
      </c>
      <c r="J576" s="10">
        <v>263</v>
      </c>
      <c r="K576" s="10">
        <v>320</v>
      </c>
      <c r="L576" s="10">
        <v>408</v>
      </c>
      <c r="M576" s="10">
        <v>0</v>
      </c>
      <c r="N576" s="10">
        <v>613666</v>
      </c>
      <c r="O576" s="10">
        <v>2355159</v>
      </c>
      <c r="P576" s="10">
        <v>2425661</v>
      </c>
      <c r="Q576" s="10">
        <v>281747</v>
      </c>
      <c r="R576" s="10">
        <v>0</v>
      </c>
      <c r="S576" s="13"/>
    </row>
    <row r="577" spans="1:19" s="14" customFormat="1" ht="15.9" customHeight="1" x14ac:dyDescent="0.2">
      <c r="A577" s="11">
        <v>2000</v>
      </c>
      <c r="B577" s="24">
        <v>400000</v>
      </c>
      <c r="C577" s="7" t="s">
        <v>1</v>
      </c>
      <c r="D577" s="5">
        <v>6332</v>
      </c>
      <c r="E577" s="5">
        <v>434247</v>
      </c>
      <c r="F577" s="5">
        <v>2404660</v>
      </c>
      <c r="G577" s="5">
        <v>2491</v>
      </c>
      <c r="H577" s="5">
        <v>130509</v>
      </c>
      <c r="I577" s="5">
        <v>565951</v>
      </c>
      <c r="J577" s="5">
        <v>254</v>
      </c>
      <c r="K577" s="5">
        <v>333</v>
      </c>
      <c r="L577" s="5">
        <v>425</v>
      </c>
      <c r="M577" s="5">
        <v>0</v>
      </c>
      <c r="N577" s="5">
        <v>476250</v>
      </c>
      <c r="O577" s="5">
        <v>1928410</v>
      </c>
      <c r="P577" s="5">
        <v>1649585</v>
      </c>
      <c r="Q577" s="5">
        <v>216986</v>
      </c>
      <c r="R577" s="5">
        <v>0</v>
      </c>
      <c r="S577" s="13"/>
    </row>
    <row r="578" spans="1:19" s="14" customFormat="1" ht="15.9" customHeight="1" x14ac:dyDescent="0.2">
      <c r="A578" s="11">
        <v>2000</v>
      </c>
      <c r="B578" s="11" t="s">
        <v>33</v>
      </c>
      <c r="C578" s="7" t="s">
        <v>2</v>
      </c>
      <c r="D578" s="5">
        <v>51</v>
      </c>
      <c r="E578" s="5">
        <v>19307</v>
      </c>
      <c r="F578" s="5">
        <v>35133</v>
      </c>
      <c r="G578" s="5">
        <v>20</v>
      </c>
      <c r="H578" s="5">
        <v>5218</v>
      </c>
      <c r="I578" s="5">
        <v>8267</v>
      </c>
      <c r="J578" s="5">
        <v>252</v>
      </c>
      <c r="K578" s="5">
        <v>370</v>
      </c>
      <c r="L578" s="5">
        <v>425</v>
      </c>
      <c r="M578" s="5">
        <v>0</v>
      </c>
      <c r="N578" s="5">
        <v>7130</v>
      </c>
      <c r="O578" s="5">
        <v>28003</v>
      </c>
      <c r="P578" s="5">
        <v>61212</v>
      </c>
      <c r="Q578" s="5">
        <v>8429</v>
      </c>
      <c r="R578" s="5">
        <v>0</v>
      </c>
      <c r="S578" s="13"/>
    </row>
    <row r="579" spans="1:19" s="14" customFormat="1" ht="15.9" customHeight="1" x14ac:dyDescent="0.2">
      <c r="A579" s="11">
        <v>2000</v>
      </c>
      <c r="B579" s="11" t="s">
        <v>34</v>
      </c>
      <c r="C579" s="7" t="s">
        <v>3</v>
      </c>
      <c r="D579" s="5">
        <v>167</v>
      </c>
      <c r="E579" s="5">
        <v>159884</v>
      </c>
      <c r="F579" s="5">
        <v>1291412</v>
      </c>
      <c r="G579" s="5">
        <v>95</v>
      </c>
      <c r="H579" s="5">
        <v>31350</v>
      </c>
      <c r="I579" s="5">
        <v>258282</v>
      </c>
      <c r="J579" s="5">
        <v>175</v>
      </c>
      <c r="K579" s="5">
        <v>510</v>
      </c>
      <c r="L579" s="5">
        <v>500</v>
      </c>
      <c r="M579" s="5">
        <v>0</v>
      </c>
      <c r="N579" s="5">
        <v>217584</v>
      </c>
      <c r="O579" s="5">
        <v>1073827</v>
      </c>
      <c r="P579" s="5">
        <v>270556</v>
      </c>
      <c r="Q579" s="5">
        <v>104679</v>
      </c>
      <c r="R579" s="5">
        <v>0</v>
      </c>
      <c r="S579" s="13"/>
    </row>
    <row r="580" spans="1:19" s="14" customFormat="1" ht="15.9" customHeight="1" x14ac:dyDescent="0.2">
      <c r="A580" s="11">
        <v>2000</v>
      </c>
      <c r="B580" s="11" t="s">
        <v>35</v>
      </c>
      <c r="C580" s="7" t="s">
        <v>4</v>
      </c>
      <c r="D580" s="5">
        <v>24</v>
      </c>
      <c r="E580" s="5">
        <v>15692</v>
      </c>
      <c r="F580" s="5">
        <v>76122</v>
      </c>
      <c r="G580" s="5">
        <v>9</v>
      </c>
      <c r="H580" s="5">
        <v>3923</v>
      </c>
      <c r="I580" s="5">
        <v>17301</v>
      </c>
      <c r="J580" s="5">
        <v>250</v>
      </c>
      <c r="K580" s="5">
        <v>400</v>
      </c>
      <c r="L580" s="5">
        <v>440</v>
      </c>
      <c r="M580" s="5">
        <v>0</v>
      </c>
      <c r="N580" s="5">
        <v>14547</v>
      </c>
      <c r="O580" s="5">
        <v>61574</v>
      </c>
      <c r="P580" s="5">
        <v>47940</v>
      </c>
      <c r="Q580" s="5">
        <v>6186</v>
      </c>
      <c r="R580" s="5">
        <v>0</v>
      </c>
      <c r="S580" s="13"/>
    </row>
    <row r="581" spans="1:19" s="14" customFormat="1" ht="15.9" customHeight="1" x14ac:dyDescent="0.2">
      <c r="A581" s="11">
        <v>2000</v>
      </c>
      <c r="B581" s="11" t="s">
        <v>36</v>
      </c>
      <c r="C581" s="7" t="s">
        <v>5</v>
      </c>
      <c r="D581" s="5">
        <v>224</v>
      </c>
      <c r="E581" s="5">
        <v>50199</v>
      </c>
      <c r="F581" s="5">
        <v>197846</v>
      </c>
      <c r="G581" s="5">
        <v>75</v>
      </c>
      <c r="H581" s="5">
        <v>10040</v>
      </c>
      <c r="I581" s="5">
        <v>43010</v>
      </c>
      <c r="J581" s="5">
        <v>300</v>
      </c>
      <c r="K581" s="5">
        <v>500</v>
      </c>
      <c r="L581" s="5">
        <v>460</v>
      </c>
      <c r="M581" s="5">
        <v>0</v>
      </c>
      <c r="N581" s="5">
        <v>36262</v>
      </c>
      <c r="O581" s="5">
        <v>161585</v>
      </c>
      <c r="P581" s="5">
        <v>124026</v>
      </c>
      <c r="Q581" s="5">
        <v>17166</v>
      </c>
      <c r="R581" s="5">
        <v>0</v>
      </c>
      <c r="S581" s="13"/>
    </row>
    <row r="582" spans="1:19" s="14" customFormat="1" ht="15.9" customHeight="1" x14ac:dyDescent="0.2">
      <c r="A582" s="11">
        <v>2000</v>
      </c>
      <c r="B582" s="11" t="s">
        <v>37</v>
      </c>
      <c r="C582" s="7" t="s">
        <v>6</v>
      </c>
      <c r="D582" s="5">
        <v>606</v>
      </c>
      <c r="E582" s="5">
        <v>15351</v>
      </c>
      <c r="F582" s="5">
        <v>48374</v>
      </c>
      <c r="G582" s="5">
        <v>224</v>
      </c>
      <c r="H582" s="5">
        <v>7020</v>
      </c>
      <c r="I582" s="5">
        <v>14633</v>
      </c>
      <c r="J582" s="5">
        <v>270</v>
      </c>
      <c r="K582" s="5">
        <v>219</v>
      </c>
      <c r="L582" s="5">
        <v>331</v>
      </c>
      <c r="M582" s="5">
        <v>0</v>
      </c>
      <c r="N582" s="5">
        <v>12364</v>
      </c>
      <c r="O582" s="5">
        <v>36011</v>
      </c>
      <c r="P582" s="5">
        <v>106724</v>
      </c>
      <c r="Q582" s="5">
        <v>6264</v>
      </c>
      <c r="R582" s="5">
        <v>0</v>
      </c>
      <c r="S582" s="13"/>
    </row>
    <row r="583" spans="1:19" s="14" customFormat="1" ht="15.9" customHeight="1" x14ac:dyDescent="0.2">
      <c r="A583" s="11">
        <v>2000</v>
      </c>
      <c r="B583" s="11" t="s">
        <v>38</v>
      </c>
      <c r="C583" s="7" t="s">
        <v>7</v>
      </c>
      <c r="D583" s="5">
        <v>695</v>
      </c>
      <c r="E583" s="5">
        <v>18411</v>
      </c>
      <c r="F583" s="5">
        <v>44948</v>
      </c>
      <c r="G583" s="5">
        <v>274</v>
      </c>
      <c r="H583" s="5">
        <v>8652</v>
      </c>
      <c r="I583" s="5">
        <v>13083</v>
      </c>
      <c r="J583" s="5">
        <v>254</v>
      </c>
      <c r="K583" s="5">
        <v>213</v>
      </c>
      <c r="L583" s="5">
        <v>344</v>
      </c>
      <c r="M583" s="5">
        <v>0</v>
      </c>
      <c r="N583" s="5">
        <v>11091</v>
      </c>
      <c r="O583" s="5">
        <v>33857</v>
      </c>
      <c r="P583" s="5">
        <v>123052</v>
      </c>
      <c r="Q583" s="5">
        <v>6666</v>
      </c>
      <c r="R583" s="5">
        <v>0</v>
      </c>
      <c r="S583" s="13"/>
    </row>
    <row r="584" spans="1:19" s="14" customFormat="1" ht="15.9" customHeight="1" x14ac:dyDescent="0.2">
      <c r="A584" s="11">
        <v>2000</v>
      </c>
      <c r="B584" s="11" t="s">
        <v>39</v>
      </c>
      <c r="C584" s="7" t="s">
        <v>8</v>
      </c>
      <c r="D584" s="5">
        <v>572</v>
      </c>
      <c r="E584" s="5">
        <v>17760</v>
      </c>
      <c r="F584" s="5">
        <v>61001</v>
      </c>
      <c r="G584" s="5">
        <v>178</v>
      </c>
      <c r="H584" s="5">
        <v>6794</v>
      </c>
      <c r="I584" s="5">
        <v>17003</v>
      </c>
      <c r="J584" s="5">
        <v>321</v>
      </c>
      <c r="K584" s="5">
        <v>261</v>
      </c>
      <c r="L584" s="5">
        <v>359</v>
      </c>
      <c r="M584" s="5">
        <v>0</v>
      </c>
      <c r="N584" s="5">
        <v>14118</v>
      </c>
      <c r="O584" s="5">
        <v>46883</v>
      </c>
      <c r="P584" s="5">
        <v>115072</v>
      </c>
      <c r="Q584" s="5">
        <v>11332</v>
      </c>
      <c r="R584" s="5">
        <v>0</v>
      </c>
      <c r="S584" s="13"/>
    </row>
    <row r="585" spans="1:19" s="14" customFormat="1" ht="15.9" customHeight="1" x14ac:dyDescent="0.2">
      <c r="A585" s="11">
        <v>2000</v>
      </c>
      <c r="B585" s="11" t="s">
        <v>40</v>
      </c>
      <c r="C585" s="7" t="s">
        <v>9</v>
      </c>
      <c r="D585" s="5">
        <v>229</v>
      </c>
      <c r="E585" s="5">
        <v>21731</v>
      </c>
      <c r="F585" s="5">
        <v>109876</v>
      </c>
      <c r="G585" s="5">
        <v>108</v>
      </c>
      <c r="H585" s="5">
        <v>8853</v>
      </c>
      <c r="I585" s="5">
        <v>32346</v>
      </c>
      <c r="J585" s="5">
        <v>211</v>
      </c>
      <c r="K585" s="5">
        <v>245</v>
      </c>
      <c r="L585" s="5">
        <v>340</v>
      </c>
      <c r="M585" s="5">
        <v>0</v>
      </c>
      <c r="N585" s="5">
        <v>27214</v>
      </c>
      <c r="O585" s="5">
        <v>82662</v>
      </c>
      <c r="P585" s="5">
        <v>120421</v>
      </c>
      <c r="Q585" s="5">
        <v>10087</v>
      </c>
      <c r="R585" s="5">
        <v>0</v>
      </c>
      <c r="S585" s="13"/>
    </row>
    <row r="586" spans="1:19" s="14" customFormat="1" ht="15.9" customHeight="1" x14ac:dyDescent="0.2">
      <c r="A586" s="11">
        <v>2000</v>
      </c>
      <c r="B586" s="11" t="s">
        <v>41</v>
      </c>
      <c r="C586" s="7" t="s">
        <v>10</v>
      </c>
      <c r="D586" s="5">
        <v>948</v>
      </c>
      <c r="E586" s="5">
        <v>29802</v>
      </c>
      <c r="F586" s="5">
        <v>120005</v>
      </c>
      <c r="G586" s="5">
        <v>392</v>
      </c>
      <c r="H586" s="5">
        <v>11409</v>
      </c>
      <c r="I586" s="5">
        <v>32634</v>
      </c>
      <c r="J586" s="5">
        <v>242</v>
      </c>
      <c r="K586" s="5">
        <v>261</v>
      </c>
      <c r="L586" s="5">
        <v>368</v>
      </c>
      <c r="M586" s="5">
        <v>0</v>
      </c>
      <c r="N586" s="5">
        <v>27499</v>
      </c>
      <c r="O586" s="5">
        <v>92506</v>
      </c>
      <c r="P586" s="5">
        <v>167200</v>
      </c>
      <c r="Q586" s="5">
        <v>10899</v>
      </c>
      <c r="R586" s="5">
        <v>0</v>
      </c>
      <c r="S586" s="13"/>
    </row>
    <row r="587" spans="1:19" s="14" customFormat="1" ht="15.9" customHeight="1" x14ac:dyDescent="0.2">
      <c r="A587" s="11">
        <v>2000</v>
      </c>
      <c r="B587" s="11" t="s">
        <v>42</v>
      </c>
      <c r="C587" s="7" t="s">
        <v>11</v>
      </c>
      <c r="D587" s="5">
        <v>219</v>
      </c>
      <c r="E587" s="5">
        <v>19546</v>
      </c>
      <c r="F587" s="5">
        <v>148030</v>
      </c>
      <c r="G587" s="5">
        <v>101</v>
      </c>
      <c r="H587" s="5">
        <v>8844</v>
      </c>
      <c r="I587" s="5">
        <v>47207</v>
      </c>
      <c r="J587" s="5">
        <v>218</v>
      </c>
      <c r="K587" s="5">
        <v>221</v>
      </c>
      <c r="L587" s="5">
        <v>314</v>
      </c>
      <c r="M587" s="5">
        <v>0</v>
      </c>
      <c r="N587" s="5">
        <v>39566</v>
      </c>
      <c r="O587" s="5">
        <v>108464</v>
      </c>
      <c r="P587" s="5">
        <v>117845</v>
      </c>
      <c r="Q587" s="5">
        <v>8878</v>
      </c>
      <c r="R587" s="5">
        <v>0</v>
      </c>
      <c r="S587" s="13"/>
    </row>
    <row r="588" spans="1:19" s="14" customFormat="1" ht="15.9" customHeight="1" x14ac:dyDescent="0.2">
      <c r="A588" s="11">
        <v>2000</v>
      </c>
      <c r="B588" s="11" t="s">
        <v>43</v>
      </c>
      <c r="C588" s="7" t="s">
        <v>12</v>
      </c>
      <c r="D588" s="5">
        <v>356</v>
      </c>
      <c r="E588" s="5">
        <v>5891</v>
      </c>
      <c r="F588" s="5">
        <v>13388</v>
      </c>
      <c r="G588" s="5">
        <v>129</v>
      </c>
      <c r="H588" s="5">
        <v>2512</v>
      </c>
      <c r="I588" s="5">
        <v>3867</v>
      </c>
      <c r="J588" s="5">
        <v>276</v>
      </c>
      <c r="K588" s="5">
        <v>235</v>
      </c>
      <c r="L588" s="5">
        <v>346</v>
      </c>
      <c r="M588" s="5">
        <v>0</v>
      </c>
      <c r="N588" s="5">
        <v>3329</v>
      </c>
      <c r="O588" s="5">
        <v>10059</v>
      </c>
      <c r="P588" s="5">
        <v>34717</v>
      </c>
      <c r="Q588" s="5">
        <v>2166</v>
      </c>
      <c r="R588" s="5">
        <v>0</v>
      </c>
      <c r="S588" s="13"/>
    </row>
    <row r="589" spans="1:19" s="14" customFormat="1" ht="15.9" customHeight="1" x14ac:dyDescent="0.2">
      <c r="A589" s="11">
        <v>2000</v>
      </c>
      <c r="B589" s="11" t="s">
        <v>44</v>
      </c>
      <c r="C589" s="7" t="s">
        <v>13</v>
      </c>
      <c r="D589" s="5">
        <v>186</v>
      </c>
      <c r="E589" s="5">
        <v>30312</v>
      </c>
      <c r="F589" s="5">
        <v>128358</v>
      </c>
      <c r="G589" s="5">
        <v>81</v>
      </c>
      <c r="H589" s="5">
        <v>12809</v>
      </c>
      <c r="I589" s="5">
        <v>36484</v>
      </c>
      <c r="J589" s="5">
        <v>230</v>
      </c>
      <c r="K589" s="5">
        <v>237</v>
      </c>
      <c r="L589" s="5">
        <v>352</v>
      </c>
      <c r="M589" s="5">
        <v>0</v>
      </c>
      <c r="N589" s="5">
        <v>30771</v>
      </c>
      <c r="O589" s="5">
        <v>97587</v>
      </c>
      <c r="P589" s="5">
        <v>157973</v>
      </c>
      <c r="Q589" s="5">
        <v>13814</v>
      </c>
      <c r="R589" s="5">
        <v>0</v>
      </c>
      <c r="S589" s="13"/>
    </row>
    <row r="590" spans="1:19" s="14" customFormat="1" ht="15.9" customHeight="1" x14ac:dyDescent="0.2">
      <c r="A590" s="11">
        <v>2000</v>
      </c>
      <c r="B590" s="11" t="s">
        <v>45</v>
      </c>
      <c r="C590" s="7" t="s">
        <v>14</v>
      </c>
      <c r="D590" s="5">
        <v>687</v>
      </c>
      <c r="E590" s="5">
        <v>11882</v>
      </c>
      <c r="F590" s="5">
        <v>24868</v>
      </c>
      <c r="G590" s="5">
        <v>265</v>
      </c>
      <c r="H590" s="5">
        <v>4884</v>
      </c>
      <c r="I590" s="5">
        <v>8018</v>
      </c>
      <c r="J590" s="5">
        <v>259</v>
      </c>
      <c r="K590" s="5">
        <v>243</v>
      </c>
      <c r="L590" s="5">
        <v>310</v>
      </c>
      <c r="M590" s="5">
        <v>0</v>
      </c>
      <c r="N590" s="5">
        <v>6485</v>
      </c>
      <c r="O590" s="5">
        <v>18383</v>
      </c>
      <c r="P590" s="5">
        <v>82426</v>
      </c>
      <c r="Q590" s="5">
        <v>3787</v>
      </c>
      <c r="R590" s="5">
        <v>0</v>
      </c>
      <c r="S590" s="13"/>
    </row>
    <row r="591" spans="1:19" s="14" customFormat="1" ht="15.9" customHeight="1" x14ac:dyDescent="0.2">
      <c r="A591" s="11">
        <v>2000</v>
      </c>
      <c r="B591" s="11" t="s">
        <v>46</v>
      </c>
      <c r="C591" s="7" t="s">
        <v>15</v>
      </c>
      <c r="D591" s="5">
        <v>1371</v>
      </c>
      <c r="E591" s="5">
        <v>18481</v>
      </c>
      <c r="F591" s="5">
        <v>105299</v>
      </c>
      <c r="G591" s="5">
        <v>540</v>
      </c>
      <c r="H591" s="5">
        <v>8202</v>
      </c>
      <c r="I591" s="5">
        <v>33816</v>
      </c>
      <c r="J591" s="5">
        <v>254</v>
      </c>
      <c r="K591" s="5">
        <v>225</v>
      </c>
      <c r="L591" s="5">
        <v>311</v>
      </c>
      <c r="M591" s="5">
        <v>0</v>
      </c>
      <c r="N591" s="5">
        <v>28289</v>
      </c>
      <c r="O591" s="5">
        <v>77009</v>
      </c>
      <c r="P591" s="5">
        <v>120420</v>
      </c>
      <c r="Q591" s="5">
        <v>6632</v>
      </c>
      <c r="R591" s="5">
        <v>0</v>
      </c>
      <c r="S591" s="13"/>
    </row>
    <row r="592" spans="1:19" s="14" customFormat="1" ht="15.9" customHeight="1" x14ac:dyDescent="0.2">
      <c r="A592" s="11">
        <v>2000</v>
      </c>
      <c r="B592" s="24">
        <v>500000</v>
      </c>
      <c r="C592" s="7" t="s">
        <v>16</v>
      </c>
      <c r="D592" s="5">
        <v>4138</v>
      </c>
      <c r="E592" s="5">
        <v>68374</v>
      </c>
      <c r="F592" s="5">
        <v>268998</v>
      </c>
      <c r="G592" s="5">
        <v>1591</v>
      </c>
      <c r="H592" s="5">
        <v>26486</v>
      </c>
      <c r="I592" s="5">
        <v>80014</v>
      </c>
      <c r="J592" s="5">
        <v>260</v>
      </c>
      <c r="K592" s="5">
        <v>258</v>
      </c>
      <c r="L592" s="5">
        <v>336</v>
      </c>
      <c r="M592" s="5">
        <v>0</v>
      </c>
      <c r="N592" s="5">
        <v>68096</v>
      </c>
      <c r="O592" s="5">
        <v>200902</v>
      </c>
      <c r="P592" s="5">
        <v>362191</v>
      </c>
      <c r="Q592" s="5">
        <v>28178</v>
      </c>
      <c r="R592" s="5">
        <v>0</v>
      </c>
      <c r="S592" s="13"/>
    </row>
    <row r="593" spans="1:19" s="14" customFormat="1" ht="15.9" customHeight="1" x14ac:dyDescent="0.2">
      <c r="A593" s="11">
        <v>2000</v>
      </c>
      <c r="B593" s="11" t="s">
        <v>47</v>
      </c>
      <c r="C593" s="7" t="s">
        <v>17</v>
      </c>
      <c r="D593" s="5">
        <v>771</v>
      </c>
      <c r="E593" s="5">
        <v>18668</v>
      </c>
      <c r="F593" s="5">
        <v>59086</v>
      </c>
      <c r="G593" s="5">
        <v>270</v>
      </c>
      <c r="H593" s="5">
        <v>6843</v>
      </c>
      <c r="I593" s="5">
        <v>16614</v>
      </c>
      <c r="J593" s="5">
        <v>285</v>
      </c>
      <c r="K593" s="5">
        <v>273</v>
      </c>
      <c r="L593" s="5">
        <v>356</v>
      </c>
      <c r="M593" s="5">
        <v>0</v>
      </c>
      <c r="N593" s="5">
        <v>14019</v>
      </c>
      <c r="O593" s="5">
        <v>45067</v>
      </c>
      <c r="P593" s="5">
        <v>91226</v>
      </c>
      <c r="Q593" s="5">
        <v>7077</v>
      </c>
      <c r="R593" s="5">
        <v>0</v>
      </c>
      <c r="S593" s="13"/>
    </row>
    <row r="594" spans="1:19" s="14" customFormat="1" ht="15.9" customHeight="1" x14ac:dyDescent="0.2">
      <c r="A594" s="11">
        <v>2000</v>
      </c>
      <c r="B594" s="11" t="s">
        <v>48</v>
      </c>
      <c r="C594" s="7" t="s">
        <v>18</v>
      </c>
      <c r="D594" s="5">
        <v>445</v>
      </c>
      <c r="E594" s="5">
        <v>16110</v>
      </c>
      <c r="F594" s="5">
        <v>72237</v>
      </c>
      <c r="G594" s="5">
        <v>188</v>
      </c>
      <c r="H594" s="5">
        <v>6389</v>
      </c>
      <c r="I594" s="5">
        <v>21358</v>
      </c>
      <c r="J594" s="5">
        <v>237</v>
      </c>
      <c r="K594" s="5">
        <v>252</v>
      </c>
      <c r="L594" s="5">
        <v>338</v>
      </c>
      <c r="M594" s="5">
        <v>0</v>
      </c>
      <c r="N594" s="5">
        <v>18630</v>
      </c>
      <c r="O594" s="5">
        <v>53607</v>
      </c>
      <c r="P594" s="5">
        <v>90573</v>
      </c>
      <c r="Q594" s="5">
        <v>7334</v>
      </c>
      <c r="R594" s="5">
        <v>0</v>
      </c>
      <c r="S594" s="13"/>
    </row>
    <row r="595" spans="1:19" s="14" customFormat="1" ht="15.9" customHeight="1" x14ac:dyDescent="0.2">
      <c r="A595" s="11">
        <v>2000</v>
      </c>
      <c r="B595" s="11" t="s">
        <v>49</v>
      </c>
      <c r="C595" s="7" t="s">
        <v>19</v>
      </c>
      <c r="D595" s="5">
        <v>547</v>
      </c>
      <c r="E595" s="5">
        <v>9362</v>
      </c>
      <c r="F595" s="5">
        <v>34900</v>
      </c>
      <c r="G595" s="5">
        <v>247</v>
      </c>
      <c r="H595" s="5">
        <v>3996</v>
      </c>
      <c r="I595" s="5">
        <v>10681</v>
      </c>
      <c r="J595" s="5">
        <v>222</v>
      </c>
      <c r="K595" s="5">
        <v>234</v>
      </c>
      <c r="L595" s="5">
        <v>327</v>
      </c>
      <c r="M595" s="5">
        <v>0</v>
      </c>
      <c r="N595" s="5">
        <v>9002</v>
      </c>
      <c r="O595" s="5">
        <v>25898</v>
      </c>
      <c r="P595" s="5">
        <v>60917</v>
      </c>
      <c r="Q595" s="5">
        <v>3872</v>
      </c>
      <c r="R595" s="5">
        <v>0</v>
      </c>
      <c r="S595" s="13"/>
    </row>
    <row r="596" spans="1:19" s="14" customFormat="1" ht="15.9" customHeight="1" x14ac:dyDescent="0.2">
      <c r="A596" s="11">
        <v>2000</v>
      </c>
      <c r="B596" s="11" t="s">
        <v>50</v>
      </c>
      <c r="C596" s="7" t="s">
        <v>20</v>
      </c>
      <c r="D596" s="5">
        <v>1136</v>
      </c>
      <c r="E596" s="5">
        <v>17287</v>
      </c>
      <c r="F596" s="5">
        <v>84566</v>
      </c>
      <c r="G596" s="5">
        <v>403</v>
      </c>
      <c r="H596" s="5">
        <v>6367</v>
      </c>
      <c r="I596" s="5">
        <v>25711</v>
      </c>
      <c r="J596" s="5">
        <v>281</v>
      </c>
      <c r="K596" s="5">
        <v>272</v>
      </c>
      <c r="L596" s="5">
        <v>329</v>
      </c>
      <c r="M596" s="5">
        <v>0</v>
      </c>
      <c r="N596" s="5">
        <v>21680</v>
      </c>
      <c r="O596" s="5">
        <v>62885</v>
      </c>
      <c r="P596" s="5">
        <v>82629</v>
      </c>
      <c r="Q596" s="5">
        <v>7448</v>
      </c>
      <c r="R596" s="5">
        <v>0</v>
      </c>
      <c r="S596" s="13"/>
    </row>
    <row r="597" spans="1:19" s="14" customFormat="1" ht="15.9" customHeight="1" x14ac:dyDescent="0.2">
      <c r="A597" s="11">
        <v>2000</v>
      </c>
      <c r="B597" s="11" t="s">
        <v>51</v>
      </c>
      <c r="C597" s="7" t="s">
        <v>21</v>
      </c>
      <c r="D597" s="5">
        <v>1239</v>
      </c>
      <c r="E597" s="5">
        <v>6947</v>
      </c>
      <c r="F597" s="5">
        <v>18210</v>
      </c>
      <c r="G597" s="5">
        <v>482</v>
      </c>
      <c r="H597" s="5">
        <v>2892</v>
      </c>
      <c r="I597" s="5">
        <v>5650</v>
      </c>
      <c r="J597" s="5">
        <v>257</v>
      </c>
      <c r="K597" s="5">
        <v>240</v>
      </c>
      <c r="L597" s="5">
        <v>322</v>
      </c>
      <c r="M597" s="5">
        <v>0</v>
      </c>
      <c r="N597" s="5">
        <v>4766</v>
      </c>
      <c r="O597" s="5">
        <v>13444</v>
      </c>
      <c r="P597" s="5">
        <v>36846</v>
      </c>
      <c r="Q597" s="5">
        <v>2448</v>
      </c>
      <c r="R597" s="5">
        <v>0</v>
      </c>
      <c r="S597" s="13"/>
    </row>
    <row r="598" spans="1:19" s="14" customFormat="1" ht="15.9" customHeight="1" x14ac:dyDescent="0.2">
      <c r="A598" s="11">
        <v>2000</v>
      </c>
      <c r="B598" s="24">
        <v>600000</v>
      </c>
      <c r="C598" s="7" t="s">
        <v>22</v>
      </c>
      <c r="D598" s="5">
        <v>6864</v>
      </c>
      <c r="E598" s="5">
        <v>100532</v>
      </c>
      <c r="F598" s="5">
        <v>295166</v>
      </c>
      <c r="G598" s="5">
        <v>2501</v>
      </c>
      <c r="H598" s="5">
        <v>31310</v>
      </c>
      <c r="I598" s="5">
        <v>82270</v>
      </c>
      <c r="J598" s="5">
        <v>274</v>
      </c>
      <c r="K598" s="5">
        <v>321</v>
      </c>
      <c r="L598" s="5">
        <v>359</v>
      </c>
      <c r="M598" s="5">
        <v>0</v>
      </c>
      <c r="N598" s="5">
        <v>69320</v>
      </c>
      <c r="O598" s="5">
        <v>225846</v>
      </c>
      <c r="P598" s="5">
        <v>413885</v>
      </c>
      <c r="Q598" s="5">
        <v>36583</v>
      </c>
      <c r="R598" s="5">
        <v>0</v>
      </c>
      <c r="S598" s="13"/>
    </row>
    <row r="599" spans="1:19" s="14" customFormat="1" ht="15.9" customHeight="1" x14ac:dyDescent="0.2">
      <c r="A599" s="11">
        <v>2000</v>
      </c>
      <c r="B599" s="11" t="s">
        <v>52</v>
      </c>
      <c r="C599" s="7" t="s">
        <v>23</v>
      </c>
      <c r="D599" s="5">
        <v>103</v>
      </c>
      <c r="E599" s="5">
        <v>31756</v>
      </c>
      <c r="F599" s="5">
        <v>81249</v>
      </c>
      <c r="G599" s="5">
        <v>23</v>
      </c>
      <c r="H599" s="5">
        <v>6481</v>
      </c>
      <c r="I599" s="5">
        <v>18466</v>
      </c>
      <c r="J599" s="5">
        <v>450</v>
      </c>
      <c r="K599" s="5">
        <v>490</v>
      </c>
      <c r="L599" s="5">
        <v>440</v>
      </c>
      <c r="M599" s="5">
        <v>0</v>
      </c>
      <c r="N599" s="5">
        <v>15528</v>
      </c>
      <c r="O599" s="5">
        <v>65721</v>
      </c>
      <c r="P599" s="5">
        <v>66042</v>
      </c>
      <c r="Q599" s="5">
        <v>11647</v>
      </c>
      <c r="R599" s="5">
        <v>0</v>
      </c>
      <c r="S599" s="13"/>
    </row>
    <row r="600" spans="1:19" s="14" customFormat="1" ht="15.9" customHeight="1" x14ac:dyDescent="0.2">
      <c r="A600" s="11">
        <v>2000</v>
      </c>
      <c r="B600" s="11" t="s">
        <v>53</v>
      </c>
      <c r="C600" s="7" t="s">
        <v>24</v>
      </c>
      <c r="D600" s="5">
        <v>1037</v>
      </c>
      <c r="E600" s="5">
        <v>13031</v>
      </c>
      <c r="F600" s="5">
        <v>45180</v>
      </c>
      <c r="G600" s="5">
        <v>472</v>
      </c>
      <c r="H600" s="5">
        <v>5110</v>
      </c>
      <c r="I600" s="5">
        <v>13930</v>
      </c>
      <c r="J600" s="5">
        <v>220</v>
      </c>
      <c r="K600" s="5">
        <v>255</v>
      </c>
      <c r="L600" s="5">
        <v>324</v>
      </c>
      <c r="M600" s="5">
        <v>0</v>
      </c>
      <c r="N600" s="5">
        <v>11781</v>
      </c>
      <c r="O600" s="5">
        <v>33399</v>
      </c>
      <c r="P600" s="5">
        <v>66546</v>
      </c>
      <c r="Q600" s="5">
        <v>6106</v>
      </c>
      <c r="R600" s="5">
        <v>0</v>
      </c>
      <c r="S600" s="13"/>
    </row>
    <row r="601" spans="1:19" s="14" customFormat="1" ht="15.9" customHeight="1" x14ac:dyDescent="0.2">
      <c r="A601" s="11">
        <v>2000</v>
      </c>
      <c r="B601" s="11" t="s">
        <v>54</v>
      </c>
      <c r="C601" s="7" t="s">
        <v>25</v>
      </c>
      <c r="D601" s="5">
        <v>830</v>
      </c>
      <c r="E601" s="5">
        <v>7804</v>
      </c>
      <c r="F601" s="5">
        <v>18968</v>
      </c>
      <c r="G601" s="5">
        <v>295</v>
      </c>
      <c r="H601" s="5">
        <v>2653</v>
      </c>
      <c r="I601" s="5">
        <v>5747</v>
      </c>
      <c r="J601" s="5">
        <v>281</v>
      </c>
      <c r="K601" s="5">
        <v>294</v>
      </c>
      <c r="L601" s="5">
        <v>330</v>
      </c>
      <c r="M601" s="5">
        <v>0</v>
      </c>
      <c r="N601" s="5">
        <v>4854</v>
      </c>
      <c r="O601" s="5">
        <v>14115</v>
      </c>
      <c r="P601" s="5">
        <v>41546</v>
      </c>
      <c r="Q601" s="5">
        <v>3581</v>
      </c>
      <c r="R601" s="5">
        <v>0</v>
      </c>
      <c r="S601" s="13"/>
    </row>
    <row r="602" spans="1:19" s="14" customFormat="1" ht="15.9" customHeight="1" x14ac:dyDescent="0.2">
      <c r="A602" s="11">
        <v>2000</v>
      </c>
      <c r="B602" s="11" t="s">
        <v>55</v>
      </c>
      <c r="C602" s="7" t="s">
        <v>26</v>
      </c>
      <c r="D602" s="5">
        <v>1270</v>
      </c>
      <c r="E602" s="5">
        <v>19273</v>
      </c>
      <c r="F602" s="5">
        <v>77537</v>
      </c>
      <c r="G602" s="5">
        <v>408</v>
      </c>
      <c r="H602" s="5">
        <v>6423</v>
      </c>
      <c r="I602" s="5">
        <v>20766</v>
      </c>
      <c r="J602" s="5">
        <v>311</v>
      </c>
      <c r="K602" s="5">
        <v>300</v>
      </c>
      <c r="L602" s="5">
        <v>373</v>
      </c>
      <c r="M602" s="5">
        <v>0</v>
      </c>
      <c r="N602" s="5">
        <v>17456</v>
      </c>
      <c r="O602" s="5">
        <v>60082</v>
      </c>
      <c r="P602" s="5">
        <v>88894</v>
      </c>
      <c r="Q602" s="5">
        <v>5086</v>
      </c>
      <c r="R602" s="5">
        <v>0</v>
      </c>
      <c r="S602" s="13"/>
    </row>
    <row r="603" spans="1:19" s="14" customFormat="1" ht="15.9" customHeight="1" x14ac:dyDescent="0.2">
      <c r="A603" s="11">
        <v>2000</v>
      </c>
      <c r="B603" s="11" t="s">
        <v>56</v>
      </c>
      <c r="C603" s="7" t="s">
        <v>27</v>
      </c>
      <c r="D603" s="5">
        <v>1483</v>
      </c>
      <c r="E603" s="5">
        <v>9914</v>
      </c>
      <c r="F603" s="5">
        <v>27112</v>
      </c>
      <c r="G603" s="5">
        <v>540</v>
      </c>
      <c r="H603" s="5">
        <v>3756</v>
      </c>
      <c r="I603" s="5">
        <v>8739</v>
      </c>
      <c r="J603" s="5">
        <v>274</v>
      </c>
      <c r="K603" s="5">
        <v>264</v>
      </c>
      <c r="L603" s="5">
        <v>310</v>
      </c>
      <c r="M603" s="5">
        <v>0</v>
      </c>
      <c r="N603" s="5">
        <v>7387</v>
      </c>
      <c r="O603" s="5">
        <v>19726</v>
      </c>
      <c r="P603" s="5">
        <v>63395</v>
      </c>
      <c r="Q603" s="5">
        <v>3239</v>
      </c>
      <c r="R603" s="5">
        <v>0</v>
      </c>
      <c r="S603" s="13"/>
    </row>
    <row r="604" spans="1:19" s="14" customFormat="1" ht="15.9" customHeight="1" x14ac:dyDescent="0.2">
      <c r="A604" s="11">
        <v>2000</v>
      </c>
      <c r="B604" s="11" t="s">
        <v>57</v>
      </c>
      <c r="C604" s="7" t="s">
        <v>28</v>
      </c>
      <c r="D604" s="5">
        <v>1349</v>
      </c>
      <c r="E604" s="5">
        <v>11452</v>
      </c>
      <c r="F604" s="5">
        <v>29733</v>
      </c>
      <c r="G604" s="5">
        <v>495</v>
      </c>
      <c r="H604" s="5">
        <v>4301</v>
      </c>
      <c r="I604" s="5">
        <v>9901</v>
      </c>
      <c r="J604" s="5">
        <v>272</v>
      </c>
      <c r="K604" s="5">
        <v>266</v>
      </c>
      <c r="L604" s="5">
        <v>300</v>
      </c>
      <c r="M604" s="5">
        <v>0</v>
      </c>
      <c r="N604" s="5">
        <v>8330</v>
      </c>
      <c r="O604" s="5">
        <v>21402</v>
      </c>
      <c r="P604" s="5">
        <v>51971</v>
      </c>
      <c r="Q604" s="5">
        <v>4438</v>
      </c>
      <c r="R604" s="5">
        <v>0</v>
      </c>
      <c r="S604" s="13"/>
    </row>
    <row r="605" spans="1:19" s="14" customFormat="1" ht="15.9" customHeight="1" x14ac:dyDescent="0.2">
      <c r="A605" s="11">
        <v>2000</v>
      </c>
      <c r="B605" s="11" t="s">
        <v>58</v>
      </c>
      <c r="C605" s="7" t="s">
        <v>29</v>
      </c>
      <c r="D605" s="5">
        <v>790</v>
      </c>
      <c r="E605" s="5">
        <v>7301</v>
      </c>
      <c r="F605" s="5">
        <v>15386</v>
      </c>
      <c r="G605" s="5">
        <v>267</v>
      </c>
      <c r="H605" s="5">
        <v>2587</v>
      </c>
      <c r="I605" s="5">
        <v>4721</v>
      </c>
      <c r="J605" s="5">
        <v>296</v>
      </c>
      <c r="K605" s="5">
        <v>282</v>
      </c>
      <c r="L605" s="5">
        <v>326</v>
      </c>
      <c r="M605" s="5">
        <v>0</v>
      </c>
      <c r="N605" s="5">
        <v>3984</v>
      </c>
      <c r="O605" s="5">
        <v>11402</v>
      </c>
      <c r="P605" s="5">
        <v>35491</v>
      </c>
      <c r="Q605" s="5">
        <v>2486</v>
      </c>
      <c r="R605" s="5">
        <v>0</v>
      </c>
      <c r="S605" s="13"/>
    </row>
    <row r="606" spans="1:19" ht="12" customHeight="1" x14ac:dyDescent="0.25">
      <c r="A606" s="2" t="s">
        <v>71</v>
      </c>
    </row>
    <row r="607" spans="1:19" s="26" customFormat="1" ht="12" customHeight="1" x14ac:dyDescent="0.25">
      <c r="A607" s="27" t="s">
        <v>72</v>
      </c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5"/>
    </row>
    <row r="608" spans="1:19" s="25" customFormat="1" ht="12" customHeight="1" x14ac:dyDescent="0.2">
      <c r="A608" s="27" t="s">
        <v>74</v>
      </c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</row>
    <row r="609" spans="1:18" s="25" customFormat="1" ht="12" customHeight="1" x14ac:dyDescent="0.2">
      <c r="A609" s="28" t="s">
        <v>81</v>
      </c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</row>
  </sheetData>
  <mergeCells count="20">
    <mergeCell ref="A1:R1"/>
    <mergeCell ref="A2:A5"/>
    <mergeCell ref="B2:B5"/>
    <mergeCell ref="C2:C5"/>
    <mergeCell ref="D2:R2"/>
    <mergeCell ref="D3:F3"/>
    <mergeCell ref="G3:I3"/>
    <mergeCell ref="J3:L3"/>
    <mergeCell ref="M3:M4"/>
    <mergeCell ref="N3:N4"/>
    <mergeCell ref="O3:O4"/>
    <mergeCell ref="P3:P4"/>
    <mergeCell ref="Q3:Q4"/>
    <mergeCell ref="R3:R4"/>
    <mergeCell ref="A607:R607"/>
    <mergeCell ref="A608:R608"/>
    <mergeCell ref="A609:R609"/>
    <mergeCell ref="D5:I5"/>
    <mergeCell ref="J5:L5"/>
    <mergeCell ref="M5:R5"/>
  </mergeCells>
  <conditionalFormatting sqref="D36:I36">
    <cfRule type="cellIs" dxfId="23" priority="23" stopIfTrue="1" operator="equal">
      <formula>"."</formula>
    </cfRule>
  </conditionalFormatting>
  <conditionalFormatting sqref="N6:Q575 D6:M485">
    <cfRule type="cellIs" dxfId="22" priority="24" stopIfTrue="1" operator="equal">
      <formula>"."</formula>
    </cfRule>
  </conditionalFormatting>
  <conditionalFormatting sqref="D486:L486">
    <cfRule type="cellIs" dxfId="21" priority="22" stopIfTrue="1" operator="equal">
      <formula>"."</formula>
    </cfRule>
  </conditionalFormatting>
  <conditionalFormatting sqref="D516:M516">
    <cfRule type="cellIs" dxfId="20" priority="21" stopIfTrue="1" operator="equal">
      <formula>"."</formula>
    </cfRule>
  </conditionalFormatting>
  <conditionalFormatting sqref="D487:L515">
    <cfRule type="cellIs" dxfId="19" priority="20" stopIfTrue="1" operator="equal">
      <formula>"."</formula>
    </cfRule>
  </conditionalFormatting>
  <conditionalFormatting sqref="D517:M545">
    <cfRule type="cellIs" dxfId="18" priority="19" stopIfTrue="1" operator="equal">
      <formula>"."</formula>
    </cfRule>
  </conditionalFormatting>
  <conditionalFormatting sqref="D546:M575">
    <cfRule type="cellIs" dxfId="17" priority="18" stopIfTrue="1" operator="equal">
      <formula>"."</formula>
    </cfRule>
  </conditionalFormatting>
  <conditionalFormatting sqref="M486">
    <cfRule type="cellIs" dxfId="16" priority="17" stopIfTrue="1" operator="equal">
      <formula>"."</formula>
    </cfRule>
  </conditionalFormatting>
  <conditionalFormatting sqref="M487:M515">
    <cfRule type="cellIs" dxfId="15" priority="16" stopIfTrue="1" operator="equal">
      <formula>"."</formula>
    </cfRule>
  </conditionalFormatting>
  <conditionalFormatting sqref="R486">
    <cfRule type="cellIs" dxfId="14" priority="15" stopIfTrue="1" operator="equal">
      <formula>"."</formula>
    </cfRule>
  </conditionalFormatting>
  <conditionalFormatting sqref="R487:R515">
    <cfRule type="cellIs" dxfId="13" priority="14" stopIfTrue="1" operator="equal">
      <formula>"."</formula>
    </cfRule>
  </conditionalFormatting>
  <conditionalFormatting sqref="S516">
    <cfRule type="cellIs" dxfId="12" priority="13" stopIfTrue="1" operator="equal">
      <formula>"."</formula>
    </cfRule>
  </conditionalFormatting>
  <conditionalFormatting sqref="R516">
    <cfRule type="cellIs" dxfId="11" priority="12" stopIfTrue="1" operator="equal">
      <formula>"."</formula>
    </cfRule>
  </conditionalFormatting>
  <conditionalFormatting sqref="R517:R545">
    <cfRule type="cellIs" dxfId="10" priority="11" stopIfTrue="1" operator="equal">
      <formula>"."</formula>
    </cfRule>
  </conditionalFormatting>
  <conditionalFormatting sqref="S546">
    <cfRule type="cellIs" dxfId="9" priority="10" stopIfTrue="1" operator="equal">
      <formula>"."</formula>
    </cfRule>
  </conditionalFormatting>
  <conditionalFormatting sqref="R546">
    <cfRule type="cellIs" dxfId="8" priority="9" stopIfTrue="1" operator="equal">
      <formula>"."</formula>
    </cfRule>
  </conditionalFormatting>
  <conditionalFormatting sqref="R548:R575">
    <cfRule type="cellIs" dxfId="7" priority="8" stopIfTrue="1" operator="equal">
      <formula>"."</formula>
    </cfRule>
  </conditionalFormatting>
  <conditionalFormatting sqref="D576:I576">
    <cfRule type="cellIs" dxfId="6" priority="7" stopIfTrue="1" operator="equal">
      <formula>"."</formula>
    </cfRule>
  </conditionalFormatting>
  <conditionalFormatting sqref="D578:I605">
    <cfRule type="cellIs" dxfId="5" priority="6" stopIfTrue="1" operator="equal">
      <formula>"."</formula>
    </cfRule>
  </conditionalFormatting>
  <conditionalFormatting sqref="J576:L605">
    <cfRule type="cellIs" dxfId="4" priority="5" stopIfTrue="1" operator="equal">
      <formula>"."</formula>
    </cfRule>
  </conditionalFormatting>
  <conditionalFormatting sqref="D577:I577">
    <cfRule type="cellIs" dxfId="3" priority="4" stopIfTrue="1" operator="equal">
      <formula>"."</formula>
    </cfRule>
  </conditionalFormatting>
  <conditionalFormatting sqref="M576:R576">
    <cfRule type="cellIs" dxfId="2" priority="3" stopIfTrue="1" operator="equal">
      <formula>"."</formula>
    </cfRule>
  </conditionalFormatting>
  <conditionalFormatting sqref="M577:R605">
    <cfRule type="cellIs" dxfId="1" priority="2" stopIfTrue="1" operator="equal">
      <formula>"."</formula>
    </cfRule>
  </conditionalFormatting>
  <conditionalFormatting sqref="R6:R485">
    <cfRule type="cellIs" dxfId="0" priority="1" stopIfTrue="1" operator="equal">
      <formula>"."</formula>
    </cfRule>
  </conditionalFormatting>
  <pageMargins left="0.7" right="0.7" top="0.78740157499999996" bottom="0.78740157499999996" header="0.3" footer="0.3"/>
  <pageSetup paperSize="9" scale="61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 REV-Zeitreihe_2000-2019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Dudda, Gernod (HSL)</dc:creator>
  <cp:lastModifiedBy>Reimer, Erika (HSL)</cp:lastModifiedBy>
  <cp:lastPrinted>2021-03-08T12:35:56Z</cp:lastPrinted>
  <dcterms:created xsi:type="dcterms:W3CDTF">2012-12-04T09:45:56Z</dcterms:created>
  <dcterms:modified xsi:type="dcterms:W3CDTF">2021-03-08T12:36:20Z</dcterms:modified>
</cp:coreProperties>
</file>